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16.xml" ContentType="application/vnd.openxmlformats-officedocument.drawing+xml"/>
  <Override PartName="/xl/tables/table2.xml" ContentType="application/vnd.openxmlformats-officedocument.spreadsheetml.table+xml"/>
  <Override PartName="/xl/drawings/drawing17.xml" ContentType="application/vnd.openxmlformats-officedocument.drawing+xml"/>
  <Override PartName="/xl/tables/table3.xml" ContentType="application/vnd.openxmlformats-officedocument.spreadsheetml.table+xml"/>
  <Override PartName="/xl/drawings/drawing18.xml" ContentType="application/vnd.openxmlformats-officedocument.drawing+xml"/>
  <Override PartName="/xl/tables/table4.xml" ContentType="application/vnd.openxmlformats-officedocument.spreadsheetml.table+xml"/>
  <Override PartName="/xl/drawings/drawing19.xml" ContentType="application/vnd.openxmlformats-officedocument.drawing+xml"/>
  <Override PartName="/xl/tables/table5.xml" ContentType="application/vnd.openxmlformats-officedocument.spreadsheetml.table+xml"/>
  <Override PartName="/xl/drawings/drawing20.xml" ContentType="application/vnd.openxmlformats-officedocument.drawing+xml"/>
  <Override PartName="/xl/tables/table6.xml" ContentType="application/vnd.openxmlformats-officedocument.spreadsheetml.table+xml"/>
  <Override PartName="/xl/drawings/drawing21.xml" ContentType="application/vnd.openxmlformats-officedocument.drawing+xml"/>
  <Override PartName="/xl/tables/table7.xml" ContentType="application/vnd.openxmlformats-officedocument.spreadsheetml.table+xml"/>
  <Override PartName="/xl/drawings/drawing22.xml" ContentType="application/vnd.openxmlformats-officedocument.drawing+xml"/>
  <Override PartName="/xl/tables/table8.xml" ContentType="application/vnd.openxmlformats-officedocument.spreadsheetml.table+xml"/>
  <Override PartName="/xl/drawings/drawing23.xml" ContentType="application/vnd.openxmlformats-officedocument.drawing+xml"/>
  <Override PartName="/xl/tables/table9.xml" ContentType="application/vnd.openxmlformats-officedocument.spreadsheetml.table+xml"/>
  <Override PartName="/xl/drawings/drawing24.xml" ContentType="application/vnd.openxmlformats-officedocument.drawing+xml"/>
  <Override PartName="/xl/tables/table1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https://psav.sharepoint.com/sites/2023EncoreUS/nternational Society on Thrombosis and Haemostasis/"/>
    </mc:Choice>
  </mc:AlternateContent>
  <xr:revisionPtr revIDLastSave="0" documentId="8_{0B58DE92-1104-444D-8BCE-6D1F205FB847}" xr6:coauthVersionLast="47" xr6:coauthVersionMax="47" xr10:uidLastSave="{00000000-0000-0000-0000-000000000000}"/>
  <bookViews>
    <workbookView xWindow="7050" yWindow="2100" windowWidth="21600" windowHeight="11505" tabRatio="1000" firstSheet="14" activeTab="14" xr2:uid="{C4D81483-9719-4AC3-8777-2A05801AA5E4}"/>
  </bookViews>
  <sheets>
    <sheet name="Cover" sheetId="17" r:id="rId1"/>
    <sheet name="Guide" sheetId="35" r:id="rId2"/>
    <sheet name="Notes" sheetId="18" r:id="rId3"/>
    <sheet name="Contact List " sheetId="19" r:id="rId4"/>
    <sheet name="Org Chart" sheetId="34" r:id="rId5"/>
    <sheet name="Project Plan" sheetId="20" r:id="rId6"/>
    <sheet name="Proj Plan Examples" sheetId="31" state="hidden" r:id="rId7"/>
    <sheet name="Order List" sheetId="22" r:id="rId8"/>
    <sheet name="Dig Sign" sheetId="30" r:id="rId9"/>
    <sheet name="Show Flow" sheetId="21" r:id="rId10"/>
    <sheet name="Travel Grid" sheetId="24" r:id="rId11"/>
    <sheet name="Dock Sched" sheetId="25" r:id="rId12"/>
    <sheet name="Crew Letter" sheetId="26" r:id="rId13"/>
    <sheet name="Venue Letter" sheetId="27" r:id="rId14"/>
    <sheet name="Master Production Schedule" sheetId="16" r:id="rId15"/>
    <sheet name="Prod Sched - GS" sheetId="6" r:id="rId16"/>
    <sheet name="Prod Sched - MR" sheetId="7" r:id="rId17"/>
    <sheet name="Prod Sched - Exhibits" sheetId="8" r:id="rId18"/>
    <sheet name="Prod Sched - Hotel" sheetId="9" r:id="rId19"/>
    <sheet name="STOP" sheetId="33" r:id="rId20"/>
    <sheet name="Prod Sched - Venue 1" sheetId="11" r:id="rId21"/>
    <sheet name="Prod Sched - Venue 2" sheetId="12" r:id="rId22"/>
    <sheet name="Prod Sched - Venue 3" sheetId="13" r:id="rId23"/>
    <sheet name="Prod Sched - Venue 4" sheetId="14" r:id="rId24"/>
    <sheet name="Prod Sched - Venue 5" sheetId="15" r:id="rId25"/>
    <sheet name="Sheet1" sheetId="32" r:id="rId26"/>
  </sheets>
  <externalReferences>
    <externalReference r:id="rId27"/>
  </externalReferences>
  <definedNames>
    <definedName name="Active_Vendor">OFFSET([1]HiddenData!$E$2,,,MATCH("*",[1]HiddenData!$E$2:$E$50,-1),)</definedName>
    <definedName name="ExternalData_1" localSheetId="14" hidden="1">'Master Production Schedule'!$A$15:$H$25</definedName>
    <definedName name="_xlnm.Print_Area" localSheetId="3">'Contact List '!$A$1:$E$94</definedName>
    <definedName name="_xlnm.Print_Area" localSheetId="12">'Crew Letter'!$A$1:$G$16</definedName>
    <definedName name="_xlnm.Print_Area" localSheetId="8">'Dig Sign'!$A$1:$G$53</definedName>
    <definedName name="_xlnm.Print_Area" localSheetId="11">'Dock Sched'!$A$1:$G$59</definedName>
    <definedName name="_xlnm.Print_Area" localSheetId="1">Guide!$A$1:$D$41</definedName>
    <definedName name="_xlnm.Print_Area" localSheetId="14">'Master Production Schedule'!$A$1:$G$59</definedName>
    <definedName name="_xlnm.Print_Area" localSheetId="2">Notes!$A$1:$E$95</definedName>
    <definedName name="_xlnm.Print_Area" localSheetId="7">'Order List'!$A$1:$E$53</definedName>
    <definedName name="_xlnm.Print_Area" localSheetId="4">'Org Chart'!$A$1:$N$74</definedName>
    <definedName name="_xlnm.Print_Area" localSheetId="17">'Prod Sched - Exhibits'!$A$1:$F$58</definedName>
    <definedName name="_xlnm.Print_Area" localSheetId="15">'Prod Sched - GS'!$A$1:$F$59</definedName>
    <definedName name="_xlnm.Print_Area" localSheetId="18">'Prod Sched - Hotel'!$A$1:$F$59</definedName>
    <definedName name="_xlnm.Print_Area" localSheetId="16">'Prod Sched - MR'!$A$1:$F$59</definedName>
    <definedName name="_xlnm.Print_Area" localSheetId="20">'Prod Sched - Venue 1'!$A$1:$F$59</definedName>
    <definedName name="_xlnm.Print_Area" localSheetId="21">'Prod Sched - Venue 2'!$A$1:$F$59</definedName>
    <definedName name="_xlnm.Print_Area" localSheetId="22">'Prod Sched - Venue 3'!$A$1:$F$59</definedName>
    <definedName name="_xlnm.Print_Area" localSheetId="23">'Prod Sched - Venue 4'!$A$1:$F$59</definedName>
    <definedName name="_xlnm.Print_Area" localSheetId="24">'Prod Sched - Venue 5'!$A$1:$F$59</definedName>
    <definedName name="_xlnm.Print_Area" localSheetId="6">'Proj Plan Examples'!$A$1:$I$74</definedName>
    <definedName name="_xlnm.Print_Area" localSheetId="5">'Project Plan'!$A$1:$I$41</definedName>
    <definedName name="_xlnm.Print_Area" localSheetId="9">'Show Flow'!$A$1:$G$53</definedName>
    <definedName name="_xlnm.Print_Area" localSheetId="10">'Travel Grid'!$A$1:$R$34</definedName>
    <definedName name="_xlnm.Print_Area" localSheetId="13">'Venue Letter'!$A$1:$G$135</definedName>
    <definedName name="VendorsAustin">[1]Data!$A$8:$A$13</definedName>
    <definedName name="VendorsChicago">[1]Data!$A$15:$A$34</definedName>
    <definedName name="VendorsDallas">[1]Data!$A$36:$A$54</definedName>
    <definedName name="VendorsOrlando">[1]Data!$A$56:$A$61</definedName>
    <definedName name="VendorsROC">[1]Data!$A$63:$A$83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34" l="1"/>
  <c r="A12" i="34"/>
  <c r="A11" i="34"/>
  <c r="A12" i="15"/>
  <c r="A11" i="15"/>
  <c r="F10" i="15"/>
  <c r="A12" i="14"/>
  <c r="A11" i="14"/>
  <c r="F10" i="14"/>
  <c r="A12" i="13"/>
  <c r="A11" i="13"/>
  <c r="F10" i="13"/>
  <c r="A12" i="12"/>
  <c r="A11" i="12"/>
  <c r="F10" i="12"/>
  <c r="A12" i="11"/>
  <c r="A11" i="11"/>
  <c r="F10" i="11"/>
  <c r="A12" i="9"/>
  <c r="A11" i="9"/>
  <c r="F10" i="9"/>
  <c r="A12" i="8"/>
  <c r="A11" i="8"/>
  <c r="F10" i="8"/>
  <c r="A12" i="7"/>
  <c r="A11" i="7"/>
  <c r="F10" i="7"/>
  <c r="F10" i="6"/>
  <c r="A12" i="6"/>
  <c r="A11" i="6"/>
  <c r="G10" i="16"/>
  <c r="A12" i="16"/>
  <c r="A11" i="16"/>
  <c r="G2" i="27"/>
  <c r="F2" i="25"/>
  <c r="A4" i="25"/>
  <c r="A3" i="25"/>
  <c r="O2" i="24"/>
  <c r="A4" i="24"/>
  <c r="A3" i="24"/>
  <c r="F2" i="21"/>
  <c r="G10" i="30"/>
  <c r="E10" i="22"/>
  <c r="I10" i="20"/>
  <c r="E10" i="19"/>
  <c r="E10" i="18"/>
  <c r="A12" i="31"/>
  <c r="A11" i="31"/>
  <c r="A12" i="30"/>
  <c r="A11" i="30"/>
  <c r="A12" i="22"/>
  <c r="A11" i="22"/>
  <c r="A4" i="21"/>
  <c r="A3" i="21"/>
  <c r="A12" i="20"/>
  <c r="A11" i="20"/>
  <c r="A12" i="19"/>
  <c r="A11" i="19"/>
  <c r="A12" i="18"/>
  <c r="A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tc={128FEE6F-EF3F-4037-8B9E-9D89DDC0DD83}</author>
  </authors>
  <commentList>
    <comment ref="C9" authorId="0" shapeId="0" xr:uid="{128FEE6F-EF3F-4037-8B9E-9D89DDC0DD83}">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@Timothy Ennenbach perhaps we rename this "Master On-site Production Schedule" to differentiate it from the Project Plan</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6C72937-7B2F-48E7-87BE-A0DED1DEA34E}" keepAlive="1" name="Query - Append1" description="Connection to the 'Append1' query in the workbook." type="5" refreshedVersion="8" background="1" saveData="1">
    <dbPr connection="Provider=Microsoft.Mashup.OleDb.1;Data Source=$Workbook$;Location=Append1;Extended Properties=&quot;&quot;" command="SELECT * FROM [Append1]"/>
  </connection>
  <connection id="2" xr16:uid="{1A070A66-336F-4CC4-B2F5-413B5B623BD3}" keepAlive="1" name="Query - Prod Sched - Exhibits" description="Connection to the 'Prod Sched - Exhibits' query in the workbook." type="5" refreshedVersion="0" background="1">
    <dbPr connection="Provider=Microsoft.Mashup.OleDb.1;Data Source=$Workbook$;Location=&quot;Prod Sched - Exhibits&quot;;Extended Properties=&quot;&quot;" command="SELECT * FROM [Prod Sched - Exhibits]"/>
  </connection>
  <connection id="3" xr16:uid="{473C1BBC-0B65-4B65-956B-B6F386ECCDF4}" keepAlive="1" name="Query - Prod Sched - GS" description="Connection to the 'Prod Sched - GS' query in the workbook." type="5" refreshedVersion="0" background="1">
    <dbPr connection="Provider=Microsoft.Mashup.OleDb.1;Data Source=$Workbook$;Location=&quot;Prod Sched - GS&quot;;Extended Properties=&quot;&quot;" command="SELECT * FROM [Prod Sched - GS]"/>
  </connection>
  <connection id="4" xr16:uid="{4186D253-8CC2-4F8D-A35D-8A1077894A6B}" keepAlive="1" name="Query - Prod Sched - Hotel" description="Connection to the 'Prod Sched - Hotel' query in the workbook." type="5" refreshedVersion="0" background="1">
    <dbPr connection="Provider=Microsoft.Mashup.OleDb.1;Data Source=$Workbook$;Location=&quot;Prod Sched - Hotel&quot;;Extended Properties=&quot;&quot;" command="SELECT * FROM [Prod Sched - Hotel]"/>
  </connection>
  <connection id="5" xr16:uid="{59799EC0-B43B-4E1C-9AB4-0C1CD209D43F}" keepAlive="1" name="Query - Prod Sched - MR" description="Connection to the 'Prod Sched - MR' query in the workbook." type="5" refreshedVersion="0" background="1">
    <dbPr connection="Provider=Microsoft.Mashup.OleDb.1;Data Source=$Workbook$;Location=&quot;Prod Sched - MR&quot;;Extended Properties=&quot;&quot;" command="SELECT * FROM [Prod Sched - MR]"/>
  </connection>
  <connection id="6" xr16:uid="{3FEAB058-6185-4D25-874B-86861E76D4AD}" keepAlive="1" name="Query - Prod Sched - Venue 1" description="Connection to the 'Prod Sched - Venue 1' query in the workbook." type="5" refreshedVersion="0" background="1">
    <dbPr connection="Provider=Microsoft.Mashup.OleDb.1;Data Source=$Workbook$;Location=&quot;Prod Sched - Venue 1&quot;;Extended Properties=&quot;&quot;" command="SELECT * FROM [Prod Sched - Venue 1]"/>
  </connection>
  <connection id="7" xr16:uid="{4058BB40-CFA9-4D51-ACEF-DE7B2F8F481B}" keepAlive="1" name="Query - Prod Sched - Venue 2" description="Connection to the 'Prod Sched - Venue 2' query in the workbook." type="5" refreshedVersion="0" background="1">
    <dbPr connection="Provider=Microsoft.Mashup.OleDb.1;Data Source=$Workbook$;Location=&quot;Prod Sched - Venue 2&quot;;Extended Properties=&quot;&quot;" command="SELECT * FROM [Prod Sched - Venue 2]"/>
  </connection>
  <connection id="8" xr16:uid="{6FDD53F8-CB98-4A77-B622-2690917AB267}" keepAlive="1" name="Query - Prod Sched - Venue 3" description="Connection to the 'Prod Sched - Venue 3' query in the workbook." type="5" refreshedVersion="0" background="1">
    <dbPr connection="Provider=Microsoft.Mashup.OleDb.1;Data Source=$Workbook$;Location=&quot;Prod Sched - Venue 3&quot;;Extended Properties=&quot;&quot;" command="SELECT * FROM [Prod Sched - Venue 3]"/>
  </connection>
  <connection id="9" xr16:uid="{69B9B4A3-9CA9-495D-83C3-3C6EA132E937}" keepAlive="1" name="Query - Prod Sched - Venue 4" description="Connection to the 'Prod Sched - Venue 4' query in the workbook." type="5" refreshedVersion="0" background="1">
    <dbPr connection="Provider=Microsoft.Mashup.OleDb.1;Data Source=$Workbook$;Location=&quot;Prod Sched - Venue 4&quot;;Extended Properties=&quot;&quot;" command="SELECT * FROM [Prod Sched - Venue 4]"/>
  </connection>
  <connection id="10" xr16:uid="{E61700DC-110D-41B2-8F91-2092E80AADDD}" keepAlive="1" name="Query - Prod Sched - Venue 5" description="Connection to the 'Prod Sched - Venue 5' query in the workbook." type="5" refreshedVersion="0" background="1">
    <dbPr connection="Provider=Microsoft.Mashup.OleDb.1;Data Source=$Workbook$;Location=&quot;Prod Sched - Venue 5&quot;;Extended Properties=&quot;&quot;" command="SELECT * FROM [Prod Sched - Venue 5]"/>
  </connection>
</connections>
</file>

<file path=xl/sharedStrings.xml><?xml version="1.0" encoding="utf-8"?>
<sst xmlns="http://schemas.openxmlformats.org/spreadsheetml/2006/main" count="967" uniqueCount="514">
  <si>
    <t>COVER PAGE</t>
  </si>
  <si>
    <t>EVENT DETAILS</t>
  </si>
  <si>
    <t>Version # as of 03.16.23</t>
  </si>
  <si>
    <t>ISTH 2023 / Montreal / Palais des Congres</t>
  </si>
  <si>
    <t>Event Dates: 6/24/2023 - 6/28/2023</t>
  </si>
  <si>
    <t>Opportunity #: OP12741252</t>
  </si>
  <si>
    <t xml:space="preserve">SmartSheet Link: </t>
  </si>
  <si>
    <t>https://app.smartsheet.com/dashboards/9XcFPghVC7GcFj8JjwxFMjJ3wjW9cxq68jJjHfW1</t>
  </si>
  <si>
    <t>Event Details</t>
  </si>
  <si>
    <t>ISTH Exhibit Hall Map:</t>
  </si>
  <si>
    <t>https://www.conferenceharvester.com/floorplan/floorplan.asp?EventKey=UXLTUSZR</t>
  </si>
  <si>
    <t>ISTH Online Agenda:</t>
  </si>
  <si>
    <t>https://isth2023.eventscribe.net/agenda.asp?BCFO=&amp;pfp=FullSchedule&amp;fa=&amp;fb=&amp;fc=&amp;fd=&amp;all=1&amp;mode=</t>
  </si>
  <si>
    <t>Production Workbook Summary Guide</t>
  </si>
  <si>
    <t>Tab</t>
  </si>
  <si>
    <t>Description</t>
  </si>
  <si>
    <t>Cover</t>
  </si>
  <si>
    <t>Contains basic event information.  Event Details section available to list client/event hot buttons, special instructions, historical information, or special notes.</t>
  </si>
  <si>
    <t>Notes</t>
  </si>
  <si>
    <t>Designed to be an easily-accessible repository for all show-related notes including meeting notes, client call notes, internal planning call notes, etc.  Please include dates for all notes.  It is also recommended to include the name of the person entering notes for follow-up questions, etc.</t>
  </si>
  <si>
    <t>Contact List</t>
  </si>
  <si>
    <t>A comprehensive contact list to include contact information for various areas involved in an event to include customer contacts, encore personnel, venue contacts, partners, etc.</t>
  </si>
  <si>
    <t>Org Chart</t>
  </si>
  <si>
    <t xml:space="preserve">This Org Chart is provided as a tool that is available to you if you would like to use it.  It is required to have an Org Chart for each event, but a variety of formats may be used.  The Org Chart included in the Production Workbook provides an option which is easily-created and included in the same document as other critical pieces of event information, providing a convenient solution.  </t>
  </si>
  <si>
    <t>Project Plan</t>
  </si>
  <si>
    <t>The Project Plan includes all pertinent deliverables and benchmarks, both for Encore and for the Client.  This space is designed to track recurring deliverables as well as one-time benchmarks. Each Project Plan should be built to fit the individual project and include deliverables specific to that event.  All Project Plans are the responsibility of the Producer and should be created through consultation with the client.</t>
  </si>
  <si>
    <t>Project Plan Examples</t>
  </si>
  <si>
    <t>This section includes sample deliverables to be used as EXAMPLES.   This list contains tasks which are common to many events and which may be applicable to a variety of projects.  However, each project plan should be created specifically for a particular event and may not include tasks on this example list.  There may also be other tasks, not included in this example list, which may be necessary for an event.  This section also includes a column titled "Proximity to Event."  This is a recommended timeframe in which common tasks take place and is intended only to be a starting point for discussion and not all tasks must take place inside the recommended time range.</t>
  </si>
  <si>
    <t>Navigator List</t>
  </si>
  <si>
    <t>This tab includes a list of all pertinent Navigator (or Polaris) order numbers to be used as a quick reference for projects which may involve multiple Compass Opportunities.</t>
  </si>
  <si>
    <t>Digital Sign</t>
  </si>
  <si>
    <t>This template is included for tracking digital signage content and placement.  Obviously, this may not be applicable is  no digital signage is included in a specific project.  If this is the case, this tab may simply be moved behind the "STOP" tab.</t>
  </si>
  <si>
    <t>Show Flow</t>
  </si>
  <si>
    <t>This is a sample template for a Show Flow document.  Each Stage Manager and/or Show Producer may have their own preferred template.  This is provided as an example.  An alternate format may be substituted for this tab.  With the adoption of the Showflo platform, this tab may not be needed, but has been left in the Production Workbook in case it is needed.</t>
  </si>
  <si>
    <t>Travel Grid</t>
  </si>
  <si>
    <t>This template should be used to track all travelling personnel for each event.</t>
  </si>
  <si>
    <t>Dock Schedule</t>
  </si>
  <si>
    <t>This template is used to track all dock needs based on an event's trucking schedule.</t>
  </si>
  <si>
    <t>Crew Letter</t>
  </si>
  <si>
    <t>The Crew Letter has been included as a sample template and can be modified for each specific event.  This is intended to be a document used to consolidate pertinent information to be communicated to crew members for a specific event.  If required, this tab may be copied to create multiple crew letters should each area of an event (GS, MR, Exhibits, etc.) have the need to send separate documents to their respective crews.</t>
  </si>
  <si>
    <t>Venue Letter</t>
  </si>
  <si>
    <t>The Venue Letter is an example template to be used to construct a specific venue letter for each venue required for an event.  This template should be modified to fit the event, but should include all necessary information for the venue.  If an alternate format is desired, it may be substituted and included in the workbook in place of this tab.</t>
  </si>
  <si>
    <t>Master Production Schedule</t>
  </si>
  <si>
    <t>The Master Production Schedule has been designed to automatically include all items from each of the area-specific Production Schedules for each area of the event.  This tab allows the Producer to see all elements of an event, in chronological order, by day,  to provide a minute-by-minute schedule of the overall event.  This tab can also be printed to PDF to be shared with the client.  PLEASE NOTE:  The "Category" column (Column G) must stay in tact for each, individual Production Schedule outlined below.  This will ensure all items flow into the Master Production Schedule.. Please be sure to copy/paste lines only, or type the Category into each line exactly.</t>
  </si>
  <si>
    <t>Prod Sched - GS</t>
  </si>
  <si>
    <t>This tab is provided for the General Session Project Manger to create their own production schedule for the GS.  This allows them to be able to see only GS-related elements for focused management of that area, or to provide to GS-only crew, while automatically feeding the Master Production Schedule without the need for redundant entry of any items.</t>
  </si>
  <si>
    <t>Prod Sched - MR</t>
  </si>
  <si>
    <t>Similar to the GS Production Schedule tab, this tab is provided for the Meeting Rooms Project Manger to create their own production schedule for all Meeting Rooms, Public Spaces, and any other portions of an event for which they are responsible.  This allows them to be able to see only elements related to these areas for focused management  or to provide to MR-only crew, while automatically feeding the Master Production Schedule without the need for redundant entry of any items.</t>
  </si>
  <si>
    <t>Prod Sched - Exhibits</t>
  </si>
  <si>
    <t>Similar to the GS and MR Production Schedules, this tab is designed for an Exhibits Project Manager to create an Exhibits-Only production schedule without the need for redundant entry into the Master Production Schedule due to the automatic formatting provided within the workbook.</t>
  </si>
  <si>
    <t>Prod Sched - Hotel</t>
  </si>
  <si>
    <t>This tab is included for any Hotel-Related production schedule items if needed.  As with the individual area Production Schedules above, this schedule will feed automatically into the Master Production Schedule.</t>
  </si>
  <si>
    <t>Prod Sched - Venues 1-5</t>
  </si>
  <si>
    <t>In the event that additional, individual areas are needed for an individual project, additional Production Schedule tabs have been created.  The names of these tabs may be changed to accommodate the specific needs of an event.  NOTE: the "Category" name should stay the same so that all items added will flow appropriately to the Master Production Schedule.</t>
  </si>
  <si>
    <t>STOP Tab</t>
  </si>
  <si>
    <t>The STOP tab is included as a reference point to indicate the end of tabs required for each event.  All tabs after the STOP tab can be kept in case they are needed, or included as archived tabs, but not currently utilized for that particular event.</t>
  </si>
  <si>
    <t>NOTES</t>
  </si>
  <si>
    <t>Event Notes</t>
  </si>
  <si>
    <t xml:space="preserve">   EVENT CONTACT LIST</t>
  </si>
  <si>
    <t>CUSTOMER &amp; PARTNERS</t>
  </si>
  <si>
    <t>NAME</t>
  </si>
  <si>
    <t>TITLE</t>
  </si>
  <si>
    <t xml:space="preserve">EMAIL </t>
  </si>
  <si>
    <t>PHONE</t>
  </si>
  <si>
    <t>ROLE</t>
  </si>
  <si>
    <t>Lisa Astorga</t>
  </si>
  <si>
    <t>Director of Meetings</t>
  </si>
  <si>
    <t>lisa_astorga@isth.org</t>
  </si>
  <si>
    <t>919.929.3807</t>
  </si>
  <si>
    <t>Natalie Norris</t>
  </si>
  <si>
    <t>Exhibition &amp; Sponsorship Manager</t>
  </si>
  <si>
    <t>natalie_norris@isth.org</t>
  </si>
  <si>
    <t>Chris Viglione</t>
  </si>
  <si>
    <t>Meetings Manager</t>
  </si>
  <si>
    <t>chris_viglione@isth.org</t>
  </si>
  <si>
    <t xml:space="preserve">984-358-7503 </t>
  </si>
  <si>
    <t>Rachel Gutterman</t>
  </si>
  <si>
    <t>rachel_gutterman@isth.org</t>
  </si>
  <si>
    <t>Content 1</t>
  </si>
  <si>
    <t>Elizabeth Thompson</t>
  </si>
  <si>
    <t>elizabeth_thompson@isth.org</t>
  </si>
  <si>
    <t>Jens Bungardt</t>
  </si>
  <si>
    <t>Event Manager (Palais)</t>
  </si>
  <si>
    <t>jens.bungardt@congresmtl.com</t>
  </si>
  <si>
    <t xml:space="preserve">438 401-1384 </t>
  </si>
  <si>
    <t>Denis Picher</t>
  </si>
  <si>
    <t>Technical Advisor (Palais)</t>
  </si>
  <si>
    <t>denis.picher@congresmtl.com</t>
  </si>
  <si>
    <t xml:space="preserve">514 838-5253 </t>
  </si>
  <si>
    <t>AV Rules/Rigging/Scenic/Electrical</t>
  </si>
  <si>
    <t>Martin Lemire</t>
  </si>
  <si>
    <t>martin.lemire@congresmtl.com</t>
  </si>
  <si>
    <t xml:space="preserve">514 243-0323 </t>
  </si>
  <si>
    <t>IT/Telecom</t>
  </si>
  <si>
    <t>Pascal Maisonneuve</t>
  </si>
  <si>
    <t>Food and Beverage (Palais/Capital Catering)</t>
  </si>
  <si>
    <t>pascal.maisonneuve@capitaltraiteur.com</t>
  </si>
  <si>
    <t>514 817-3111 ext 4006</t>
  </si>
  <si>
    <t>F&amp;B Requests, especially for Sponsors</t>
  </si>
  <si>
    <t>Charles Rye</t>
  </si>
  <si>
    <t>GES</t>
  </si>
  <si>
    <t>CRye@ges.com</t>
  </si>
  <si>
    <t>Decorator/Exhibit Booths</t>
  </si>
  <si>
    <t>Sonia Vileneuve</t>
  </si>
  <si>
    <t>SVilleneuve@ges.com</t>
  </si>
  <si>
    <t>Stephane Benoit</t>
  </si>
  <si>
    <t>TKNL</t>
  </si>
  <si>
    <t>s.benoit@tknl.com</t>
  </si>
  <si>
    <t>1 (514) 816-4031</t>
  </si>
  <si>
    <t>In-House AV Production Company.  Exhibit Booth Orders.</t>
  </si>
  <si>
    <t>ENCORE TEAM</t>
  </si>
  <si>
    <t>Elizabeth LaChall</t>
  </si>
  <si>
    <t>Director, Global Sales</t>
  </si>
  <si>
    <t>Sales Director for ISTH</t>
  </si>
  <si>
    <t>Todd Bowers</t>
  </si>
  <si>
    <t>Associate Director of Production</t>
  </si>
  <si>
    <t>todd.bowers@encoreglobal.com</t>
  </si>
  <si>
    <t>(386) 623-7400</t>
  </si>
  <si>
    <t>Event Producer</t>
  </si>
  <si>
    <t>Michael Gelinas</t>
  </si>
  <si>
    <t>Event Process Manager (CA)</t>
  </si>
  <si>
    <t>Encore Event Manager</t>
  </si>
  <si>
    <t>Alex Vu</t>
  </si>
  <si>
    <t>Associate Director, Production Management</t>
  </si>
  <si>
    <t>Alex.vu@encoreglobal.com</t>
  </si>
  <si>
    <t>(407) 920-5325</t>
  </si>
  <si>
    <t>Production Manager/Breakouts</t>
  </si>
  <si>
    <t>Jean-François Comtois-Bergevin</t>
  </si>
  <si>
    <t>Technical Services Director (CA)</t>
  </si>
  <si>
    <t>Breakouts TD</t>
  </si>
  <si>
    <t>Chris Keating</t>
  </si>
  <si>
    <t>Associate Director, Project Management</t>
  </si>
  <si>
    <t>chris.keating@encoreglobal.com</t>
  </si>
  <si>
    <t>817.929.5116</t>
  </si>
  <si>
    <t>General Session Project Manager</t>
  </si>
  <si>
    <t>Roger Cluxton</t>
  </si>
  <si>
    <t>Show Producer</t>
  </si>
  <si>
    <t>General Session Show Producer</t>
  </si>
  <si>
    <t>Guillaume Moyersoen</t>
  </si>
  <si>
    <t>Project Manager (CA)</t>
  </si>
  <si>
    <t>General Session Technical Director</t>
  </si>
  <si>
    <t>Antoine Francois Saint Maur</t>
  </si>
  <si>
    <t>Creative Producer (CA)</t>
  </si>
  <si>
    <t>Hannah Kim</t>
  </si>
  <si>
    <t>Virtual Events Analyst (CA)</t>
  </si>
  <si>
    <t>Hannah.Kim@Encoreglobal.com</t>
  </si>
  <si>
    <t>Content1 PM/Programmer</t>
  </si>
  <si>
    <t>Yanik Tremblay-Simard</t>
  </si>
  <si>
    <t>yanik.tremblaysimard@encoreglobal.com</t>
  </si>
  <si>
    <t>(438) 483-2444</t>
  </si>
  <si>
    <t>Digital Services/Content1 Programming Assist</t>
  </si>
  <si>
    <t>Chyanne Fisher</t>
  </si>
  <si>
    <t>Digital Services Coordinator</t>
  </si>
  <si>
    <t>Content1 Lead (Onsite Only)</t>
  </si>
  <si>
    <t>Benjamin Muccigrosso</t>
  </si>
  <si>
    <t>Production Sales</t>
  </si>
  <si>
    <t>Sponsorship Sales</t>
  </si>
  <si>
    <t>Phil Tucker</t>
  </si>
  <si>
    <t>Director, Production Sales</t>
  </si>
  <si>
    <t>Dan Wilson</t>
  </si>
  <si>
    <t>Lead, Meetings and Sponsor Sessions (CA)</t>
  </si>
  <si>
    <t>daniel.wilson@encoreglobal.com</t>
  </si>
  <si>
    <t>Clay Brinkman</t>
  </si>
  <si>
    <t>Digital Signage Project Manager</t>
  </si>
  <si>
    <t>clay.brinkman@encoreglobal.com</t>
  </si>
  <si>
    <t>Digital Signage (Remote)</t>
  </si>
  <si>
    <t>SHOW TEAM</t>
  </si>
  <si>
    <t>VENUE</t>
  </si>
  <si>
    <t>VENDORS</t>
  </si>
  <si>
    <t xml:space="preserve">   ORG CHART</t>
  </si>
  <si>
    <t xml:space="preserve"> </t>
  </si>
  <si>
    <t>Note: View Contact List for current roles and assignments.</t>
  </si>
  <si>
    <t>Name</t>
  </si>
  <si>
    <t>Sales Manager</t>
  </si>
  <si>
    <t>Event Producer
General Session</t>
  </si>
  <si>
    <t>Show Producer
General Session</t>
  </si>
  <si>
    <t>Stage Manager
General Session</t>
  </si>
  <si>
    <t>Project Manager
Exposition</t>
  </si>
  <si>
    <t>Project Manager
Meeting Rooms</t>
  </si>
  <si>
    <t>Production Manager
General Session</t>
  </si>
  <si>
    <t>Deck Manager
General Session</t>
  </si>
  <si>
    <t>Exposition Lead</t>
  </si>
  <si>
    <t>Audio Lead
General Session</t>
  </si>
  <si>
    <t>Video Lead
General Session</t>
  </si>
  <si>
    <t>Lighting Lead
General Session</t>
  </si>
  <si>
    <t>Audio Lead</t>
  </si>
  <si>
    <t>Video lead</t>
  </si>
  <si>
    <t xml:space="preserve"> PROJECT PLAN</t>
  </si>
  <si>
    <t>Workstream/Department</t>
  </si>
  <si>
    <t>Status</t>
  </si>
  <si>
    <t>Task</t>
  </si>
  <si>
    <t>Due Date</t>
  </si>
  <si>
    <t>Start Date</t>
  </si>
  <si>
    <t>Proximity to Event</t>
  </si>
  <si>
    <t>Primary Owner</t>
  </si>
  <si>
    <t>Other Owners</t>
  </si>
  <si>
    <t>ON-GOING</t>
  </si>
  <si>
    <t>Production Team/ISTH</t>
  </si>
  <si>
    <t>IN PROGRESS</t>
  </si>
  <si>
    <t>Weekly Planning Calls with ISTH</t>
  </si>
  <si>
    <t>Todd, Elizabeth, Chris</t>
  </si>
  <si>
    <t xml:space="preserve">Bi-Weekly started back in Feb.  Rescheduled to weekly.  </t>
  </si>
  <si>
    <t>Production Team</t>
  </si>
  <si>
    <t>Weekly Internal Production Calls with Encore US and Canada</t>
  </si>
  <si>
    <t>3 MONTHS OUT</t>
  </si>
  <si>
    <t>RECEIVED</t>
  </si>
  <si>
    <t>Confirmed Room Assignments from ISTH</t>
  </si>
  <si>
    <t>60-90 Days</t>
  </si>
  <si>
    <t>ISTH</t>
  </si>
  <si>
    <t>Received from Lisa</t>
  </si>
  <si>
    <t>Revise Meeting Room CADs</t>
  </si>
  <si>
    <t>Michael and Chris</t>
  </si>
  <si>
    <t>Alex</t>
  </si>
  <si>
    <t>Production Team - GS Team</t>
  </si>
  <si>
    <t>COMPLETE</t>
  </si>
  <si>
    <t>Initial Opening Ceremony Call</t>
  </si>
  <si>
    <t>ISTH, Roger, Chris</t>
  </si>
  <si>
    <t>Michael, Guillaume,Antoine</t>
  </si>
  <si>
    <t>Call has been scheduled</t>
  </si>
  <si>
    <t>2 MONTHS OUT</t>
  </si>
  <si>
    <t>Submit Rigging and Electrical Needs</t>
  </si>
  <si>
    <t>30-60 Days</t>
  </si>
  <si>
    <t>Guillaume and JF</t>
  </si>
  <si>
    <t>Michael Gelinas?</t>
  </si>
  <si>
    <t>Submit HSIA Needs</t>
  </si>
  <si>
    <t>Encore</t>
  </si>
  <si>
    <t xml:space="preserve">Preliminary order has been submitted by ISTH.  Alex has provided notes.  </t>
  </si>
  <si>
    <t>Production/Digital</t>
  </si>
  <si>
    <t>Pending</t>
  </si>
  <si>
    <t>Connect with Multilearning, ISTH Plaform</t>
  </si>
  <si>
    <t>ISTH, Michael</t>
  </si>
  <si>
    <t>Media Lab, Alex</t>
  </si>
  <si>
    <t>Production/Scenic</t>
  </si>
  <si>
    <t>Review scenic options with Scenic/Creative for scenic sets</t>
  </si>
  <si>
    <t xml:space="preserve">Once ISTH has confirmed rooms, send revised floorplans to Scenic and see if we can implement similar sets as the GS in any room.  Pending availability and cost.  </t>
  </si>
  <si>
    <t>1 MONTH OUT</t>
  </si>
  <si>
    <t xml:space="preserve"> PROJECT PLAN EXAMPLE</t>
  </si>
  <si>
    <t>Version # as of Date</t>
  </si>
  <si>
    <t>Accounts | Creative | Productoin</t>
  </si>
  <si>
    <t>Weekly Internal Team Call, Tuesday's - 3:00 PM EST</t>
  </si>
  <si>
    <t>Weekly</t>
  </si>
  <si>
    <t>90-120 days</t>
  </si>
  <si>
    <t>Mick Jagger</t>
  </si>
  <si>
    <t>AT RISK</t>
  </si>
  <si>
    <t>Bi-monthly, Client Call (held up to 60 days before event)</t>
  </si>
  <si>
    <t>Bi-monthly</t>
  </si>
  <si>
    <t>COMPLETED</t>
  </si>
  <si>
    <t>Weekly Client Call (held 60-0 before event)</t>
  </si>
  <si>
    <t>60 Days</t>
  </si>
  <si>
    <t>Keynote Content Owners | Client Creative | Production</t>
  </si>
  <si>
    <r>
      <rPr>
        <sz val="10"/>
        <color rgb="FF1060C3"/>
        <rFont val="Avenir Light"/>
        <family val="2"/>
      </rPr>
      <t>Weekly Call, Presentation Content Owners (Review content design, WIP w/ GFX Coordinator, Designer &amp; Producer)</t>
    </r>
  </si>
  <si>
    <t>60 days</t>
  </si>
  <si>
    <t>Other</t>
  </si>
  <si>
    <t>Daily On-Site Meetings</t>
  </si>
  <si>
    <t>Daily</t>
  </si>
  <si>
    <t>0 Days</t>
  </si>
  <si>
    <t>MONTH 1</t>
  </si>
  <si>
    <t>Scenic  | Production</t>
  </si>
  <si>
    <t>Internal Team review (Accounts, Creative, LP) updated Scenic approach, prior to sharing with Client team.</t>
  </si>
  <si>
    <t>90 - 120 Days</t>
  </si>
  <si>
    <t>Client review, updated Scenic approach, for feedback.</t>
  </si>
  <si>
    <t>Creative | Production</t>
  </si>
  <si>
    <t>Client review, 1st draft run-of-show framework to include all elements / transitions.</t>
  </si>
  <si>
    <t>Creative Director / Lead</t>
  </si>
  <si>
    <t>Client / Encore</t>
  </si>
  <si>
    <t>PAST DUE</t>
  </si>
  <si>
    <t>Initial Creative Concept Determined</t>
  </si>
  <si>
    <t>Client</t>
  </si>
  <si>
    <t>Venue Space Confirmed</t>
  </si>
  <si>
    <t>Initial Call to begin Content1 Planning</t>
  </si>
  <si>
    <t>Kickoff Meeting</t>
  </si>
  <si>
    <t>Initial Scenic Design Session</t>
  </si>
  <si>
    <t>First-Draft Event Specifications received by Encore</t>
  </si>
  <si>
    <t>Initial Quotes delivered to client</t>
  </si>
  <si>
    <t>Initial GS CADs delivered to client</t>
  </si>
  <si>
    <t>Initial MR CADs delivered to client</t>
  </si>
  <si>
    <t>Rigging Needs submitted to venue/Rigging Company</t>
  </si>
  <si>
    <t xml:space="preserve">Encore  </t>
  </si>
  <si>
    <t>Contract Finalized &amp; Signed</t>
  </si>
  <si>
    <t>Site Visit Scheduled</t>
  </si>
  <si>
    <t>Encore Housing Needs submitted</t>
  </si>
  <si>
    <t>90 - 12- Days</t>
  </si>
  <si>
    <t>Initial Agenda Submitted to Encore</t>
  </si>
  <si>
    <t>Client review, 2nd draft run-of-show framework to include all elements / transitions, incorporating Client feedback.</t>
  </si>
  <si>
    <t>60 - 90 Days</t>
  </si>
  <si>
    <t>Scenic | Creative</t>
  </si>
  <si>
    <t>Internal Scenic briefing with Lighting, Projection &amp; Audio leads.</t>
  </si>
  <si>
    <t>Projection &amp; Audio</t>
  </si>
  <si>
    <t>Internal review, initial approach Lighting, Projection &amp; Audio.</t>
  </si>
  <si>
    <t>Fire Marshall Approval sent to Venue/Fire Dept</t>
  </si>
  <si>
    <t xml:space="preserve">All CADs reviewed by client.  Changes submitted to Encore </t>
  </si>
  <si>
    <t>Final Updated CADs due to client</t>
  </si>
  <si>
    <t>Power, Internet, &amp; Electircal Needs submitted to client/venue</t>
  </si>
  <si>
    <t>Initial Production Schedule Created</t>
  </si>
  <si>
    <t>All Lead Positions booked (Operators, Dept Leads, etc.)</t>
  </si>
  <si>
    <t>All Local Labor ordered</t>
  </si>
  <si>
    <t>Security Needs Submitted</t>
  </si>
  <si>
    <t>Final Client review, APPROVAL Scenic design / approach.</t>
  </si>
  <si>
    <t>30 - 60 Days</t>
  </si>
  <si>
    <t>Client review, 3rd &amp; "final" run-of-show (elements, transitions).</t>
  </si>
  <si>
    <t>Initial Rehearsal Schedule delivered to client.</t>
  </si>
  <si>
    <t>All CADs confirmed</t>
  </si>
  <si>
    <t>Venue Letter submitted to venue</t>
  </si>
  <si>
    <t>Power, Internet, and Electrical confirmed with venue if applicalbe</t>
  </si>
  <si>
    <t xml:space="preserve">Encore - GSO </t>
  </si>
  <si>
    <t>Deposit Invoice Submitted</t>
  </si>
  <si>
    <t>Agenda Finalized and Submitted to Encore</t>
  </si>
  <si>
    <t>30 - 45 Days</t>
  </si>
  <si>
    <t>All Equipment Orders Finalized and Confirmed with PMs</t>
  </si>
  <si>
    <t>30 days</t>
  </si>
  <si>
    <t>All Equipment Orders Confirmed with Warehouse</t>
  </si>
  <si>
    <t>Scenic Confirmed by Client</t>
  </si>
  <si>
    <t>Encore Housing Needs confirmed</t>
  </si>
  <si>
    <t>30 Days</t>
  </si>
  <si>
    <t>"Final" internal Team review (Accounts, Creative, LP) updated Scenic (incorporating Client feedback).</t>
  </si>
  <si>
    <t>15 - 30 Days</t>
  </si>
  <si>
    <t>Final Pre-show quotes delivered to client.</t>
  </si>
  <si>
    <t>Last round of pre-event specificiations due to Encore</t>
  </si>
  <si>
    <t>15 Days</t>
  </si>
  <si>
    <t>Encore / Client</t>
  </si>
  <si>
    <t>Pre-Event Quote Finalization and Sign-Off</t>
  </si>
  <si>
    <t>Pre-Show quotes approved and confirmed.</t>
  </si>
  <si>
    <t>10 Days</t>
  </si>
  <si>
    <t>10-Day Tie-Down Meeting with Clients</t>
  </si>
  <si>
    <t>All Pre-Show Content Approved by Client</t>
  </si>
  <si>
    <t>7 days</t>
  </si>
  <si>
    <t>Rehearsal Schedule Finalized and Approved</t>
  </si>
  <si>
    <t>Load-In</t>
  </si>
  <si>
    <t>0 days</t>
  </si>
  <si>
    <t>Final Invoice Sent</t>
  </si>
  <si>
    <t>15 Days Post</t>
  </si>
  <si>
    <t>Post-Show De-Brief</t>
  </si>
  <si>
    <t>15 - 30 Days Post</t>
  </si>
  <si>
    <t xml:space="preserve"> NAVIGATOR ORDER LIST</t>
  </si>
  <si>
    <t>Order #</t>
  </si>
  <si>
    <t>Order Name</t>
  </si>
  <si>
    <t>Order Area</t>
  </si>
  <si>
    <t xml:space="preserve"> DIGITAL SIGNAGE SCHEDULE</t>
  </si>
  <si>
    <t>Sign #</t>
  </si>
  <si>
    <t>Location</t>
  </si>
  <si>
    <t>Content</t>
  </si>
  <si>
    <t>Date</t>
  </si>
  <si>
    <t>Start</t>
  </si>
  <si>
    <t>End</t>
  </si>
  <si>
    <t xml:space="preserve"> SHOW FLOW</t>
  </si>
  <si>
    <t>DAY / DATE -- DESCRIPTION</t>
  </si>
  <si>
    <t>SC</t>
  </si>
  <si>
    <t>TIME</t>
  </si>
  <si>
    <t>TRT</t>
  </si>
  <si>
    <t>PRESENTER/ACTION</t>
  </si>
  <si>
    <t>LOCATION</t>
  </si>
  <si>
    <t xml:space="preserve"> TRAVEL GRID</t>
  </si>
  <si>
    <t>Hotel:</t>
  </si>
  <si>
    <t>POSITION</t>
  </si>
  <si>
    <t>HOTEL</t>
  </si>
  <si>
    <t>OUTBOUND FLIGHT INFO</t>
  </si>
  <si>
    <t>RETURN FLIGHT INFO</t>
  </si>
  <si>
    <t>Arrival</t>
  </si>
  <si>
    <t>Depart</t>
  </si>
  <si>
    <t>Nights</t>
  </si>
  <si>
    <t>Confirm #</t>
  </si>
  <si>
    <t>Departure City</t>
  </si>
  <si>
    <t>Dept Time</t>
  </si>
  <si>
    <t>Arrival City</t>
  </si>
  <si>
    <t>Arrival Time</t>
  </si>
  <si>
    <t>Airline/ Flt #</t>
  </si>
  <si>
    <t>Arrival city</t>
  </si>
  <si>
    <t>Airline/Flt #</t>
  </si>
  <si>
    <t>GNV</t>
  </si>
  <si>
    <t>4:38P</t>
  </si>
  <si>
    <t>YUL</t>
  </si>
  <si>
    <t>10:42P</t>
  </si>
  <si>
    <t>AA5137</t>
  </si>
  <si>
    <t>07:29A</t>
  </si>
  <si>
    <t>1:20P</t>
  </si>
  <si>
    <t>AA5932</t>
  </si>
  <si>
    <t>NOTES:</t>
  </si>
  <si>
    <t>Production Manager</t>
  </si>
  <si>
    <t>GS Project Manager</t>
  </si>
  <si>
    <t>DFW</t>
  </si>
  <si>
    <t>AC 8812</t>
  </si>
  <si>
    <t>3:23p</t>
  </si>
  <si>
    <t>AC 8811</t>
  </si>
  <si>
    <t>Sales Dir</t>
  </si>
  <si>
    <t>GS Producer</t>
  </si>
  <si>
    <t>Ben Muccigrosso</t>
  </si>
  <si>
    <t xml:space="preserve">Sales  </t>
  </si>
  <si>
    <t>Chyanna Fisher</t>
  </si>
  <si>
    <t>Content1</t>
  </si>
  <si>
    <t xml:space="preserve"> DOCK SCHEDULE</t>
  </si>
  <si>
    <t>DAY / DATE</t>
  </si>
  <si>
    <t>VENDOR</t>
  </si>
  <si>
    <t>DATE:</t>
  </si>
  <si>
    <t>Day, Date</t>
  </si>
  <si>
    <t>SUBJECT:</t>
  </si>
  <si>
    <t>EVENT:</t>
  </si>
  <si>
    <t>Event Name</t>
  </si>
  <si>
    <r>
      <t>Hello Team,
We are looking forward to working with you on the (</t>
    </r>
    <r>
      <rPr>
        <b/>
        <sz val="16"/>
        <color theme="1"/>
        <rFont val="Calibri"/>
        <family val="2"/>
        <scheme val="minor"/>
      </rPr>
      <t>Event Name</t>
    </r>
    <r>
      <rPr>
        <sz val="16"/>
        <color theme="1"/>
        <rFont val="Calibri"/>
        <family val="2"/>
        <scheme val="minor"/>
      </rPr>
      <t xml:space="preserve">)!  We want to thank you in advance for all of the great work you will deliver in making this event a great success.  Enclosed in this letter is the information to assist you with your preparations for the show.  </t>
    </r>
    <r>
      <rPr>
        <b/>
        <sz val="16"/>
        <color theme="1"/>
        <rFont val="Calibri"/>
        <family val="2"/>
        <scheme val="minor"/>
      </rPr>
      <t xml:space="preserve">Please read all the documents thoroughly. 
</t>
    </r>
    <r>
      <rPr>
        <sz val="16"/>
        <color theme="1"/>
        <rFont val="Calibri"/>
        <family val="2"/>
        <scheme val="minor"/>
      </rPr>
      <t>If you have any questions, please contact your producer, (Producer's Name) @ xxx-xxx-xxxx and or your Project Manager, (PM's Name) @ xxx-xxx-xxxx.
The customer is (Customers Name), (provide brief description of the customer)
The overall event is (brief description of the event). (Brief description of what the crew will be supporting for the event).</t>
    </r>
  </si>
  <si>
    <r>
      <rPr>
        <b/>
        <u/>
        <sz val="16"/>
        <color theme="1"/>
        <rFont val="Calibri"/>
        <family val="2"/>
        <scheme val="minor"/>
      </rPr>
      <t>VENUE</t>
    </r>
    <r>
      <rPr>
        <sz val="16"/>
        <color theme="1"/>
        <rFont val="Calibri"/>
        <family val="2"/>
        <scheme val="minor"/>
      </rPr>
      <t xml:space="preserve">
VENUE, Room Name, Address
</t>
    </r>
    <r>
      <rPr>
        <b/>
        <sz val="16"/>
        <color theme="1"/>
        <rFont val="Calibri"/>
        <family val="2"/>
        <scheme val="minor"/>
      </rPr>
      <t xml:space="preserve">(Provide parking &amp; security check in details)
</t>
    </r>
    <r>
      <rPr>
        <b/>
        <u/>
        <sz val="16"/>
        <color theme="1"/>
        <rFont val="Calibri"/>
        <family val="2"/>
        <scheme val="minor"/>
      </rPr>
      <t>DRESS CODE</t>
    </r>
    <r>
      <rPr>
        <b/>
        <sz val="16"/>
        <color theme="1"/>
        <rFont val="Calibri"/>
        <family val="2"/>
        <scheme val="minor"/>
      </rPr>
      <t xml:space="preserve">
</t>
    </r>
    <r>
      <rPr>
        <sz val="16"/>
        <color theme="1"/>
        <rFont val="Calibri"/>
        <family val="2"/>
        <scheme val="minor"/>
      </rPr>
      <t xml:space="preserve">
We ask that you dress in a professional manor, considering the client we will be working with will be dressed that way.
•    No visible tattoos please
•    No shorts (not even for load in)
•    Black tech clothes only, including shoes
•    Only plain black or Encore if you must wear a hat
•    Staff MUST wear a mask at all times
•    Please remember to bring your hard hat for load in/out
</t>
    </r>
  </si>
  <si>
    <r>
      <rPr>
        <b/>
        <u/>
        <sz val="16"/>
        <color theme="1"/>
        <rFont val="Calibri"/>
        <family val="2"/>
        <scheme val="minor"/>
      </rPr>
      <t xml:space="preserve">GENERAL TIMING OVERVIEW
</t>
    </r>
    <r>
      <rPr>
        <sz val="16"/>
        <color theme="1"/>
        <rFont val="Calibri"/>
        <family val="2"/>
        <scheme val="minor"/>
      </rPr>
      <t xml:space="preserve">
</t>
    </r>
    <r>
      <rPr>
        <sz val="18"/>
        <color theme="1"/>
        <rFont val="Calibri"/>
        <family val="2"/>
        <scheme val="minor"/>
      </rPr>
      <t xml:space="preserve">•    Date, Time - Description of Day w/ End of Day Time
•    Date, Time - Description of Day w/ End of Day Time
•    Date, Time - Description of Day w/ End of Day Time
•    Date, Time - Description of Day w/ End of Day Time
•    Date, Time - Description of Day w/ End of Day Time
•    Date, Time - Description of Day w/ End of Day Time
•    Date, Time - Description of Day w/ End of Day Time
</t>
    </r>
  </si>
  <si>
    <t xml:space="preserve">
The following Production Package contains your Floor Plan, Production Schedule, and Travel Grid (if applicable).  
Please feel free to reach out if you have any questions or concerns.
Thank you,
</t>
  </si>
  <si>
    <t xml:space="preserve"> VENUE LETTER</t>
  </si>
  <si>
    <t>Venue Requirements</t>
  </si>
  <si>
    <t>FROM:</t>
  </si>
  <si>
    <t>Event Lead</t>
  </si>
  <si>
    <t>TO:</t>
  </si>
  <si>
    <t>CSM</t>
  </si>
  <si>
    <t>On behalf of Encore Global we would like to identify the production requirements for (Event Name).  Although some of the points in this memo may be redundant through earlier conversations, we feel that it is important to reiterate these details.  The following pages will outline our expectations regarding:</t>
  </si>
  <si>
    <t xml:space="preserve">     •	          Access to (Room Name[s])</t>
  </si>
  <si>
    <t xml:space="preserve">     •	          Tables and Chairs</t>
  </si>
  <si>
    <t xml:space="preserve">     •	          Floor Plan(s)/ Riser Requirements</t>
  </si>
  <si>
    <t xml:space="preserve">     •	          Event Tables &amp; Chairs</t>
  </si>
  <si>
    <t xml:space="preserve">     •	          House Lighting &amp; Audio Patches</t>
  </si>
  <si>
    <t xml:space="preserve">     •	          Electrical Power</t>
  </si>
  <si>
    <t xml:space="preserve">     •	          Internet</t>
  </si>
  <si>
    <t xml:space="preserve">     •	          Fire Watch</t>
  </si>
  <si>
    <t xml:space="preserve">     •	          Loading Dock</t>
  </si>
  <si>
    <t xml:space="preserve">     •	          Contacts</t>
  </si>
  <si>
    <t>Thank you for your help and cooperation in making this event successful.  We look forward to working with you and your staff on this project.</t>
  </si>
  <si>
    <t>ACCESS TO (EVENT SPACE)</t>
  </si>
  <si>
    <t>We have planned for exclusive access to this ballroom per the following schedule. Please make sure the ballroom is completely clean and clear of all tables, chairs and risers.</t>
  </si>
  <si>
    <t>Room Name</t>
  </si>
  <si>
    <t>ACCESS BEGINS: Time on Day, Date</t>
  </si>
  <si>
    <t>ACCESS ENDS:  Time on Day, Date</t>
  </si>
  <si>
    <t xml:space="preserve"> TABLES &amp; CHAIRS </t>
  </si>
  <si>
    <t>We would like the following tables and chairs staged in each of these rooms.</t>
  </si>
  <si>
    <t xml:space="preserve">Room Name/ Day, Date @ Time </t>
  </si>
  <si>
    <t>(#)x</t>
  </si>
  <si>
    <t xml:space="preserve">6X30 Tables with Linen </t>
  </si>
  <si>
    <t xml:space="preserve">6X18 Tables with Linen  </t>
  </si>
  <si>
    <t>Chairs</t>
  </si>
  <si>
    <t>55 Gallon Trash Cans</t>
  </si>
  <si>
    <t>Small Waste Baskets</t>
  </si>
  <si>
    <t>Water Stations</t>
  </si>
  <si>
    <t>Below is a list of attendee tables and chairs needed for (Event Name).</t>
  </si>
  <si>
    <t xml:space="preserve">Install – Room Name/ Day, Date @ Time </t>
  </si>
  <si>
    <t>72" Rounds w/ 10 Chairs</t>
  </si>
  <si>
    <t>Classroom Tables w/ 3 to a Table</t>
  </si>
  <si>
    <t>Theater</t>
  </si>
  <si>
    <t xml:space="preserve">Strike – Room Name/ Day, Date @ Time </t>
  </si>
  <si>
    <t xml:space="preserve">FLOOR PLAN/ RISER REQUIREMENTS </t>
  </si>
  <si>
    <t xml:space="preserve">We have enclosed a floor plan for the event. Please review it carefully for compliance with your local fire and building codes.
</t>
  </si>
  <si>
    <t>Below is a list of risers needed for the South Pacific Ballroom along with the set up date time.  Please refer to the floor plan for size and placement.</t>
  </si>
  <si>
    <t>Install – Room Name/ Day, Date @ Time</t>
  </si>
  <si>
    <t>8’ X 24’ X 24” (Please refer to floor plan for set)</t>
  </si>
  <si>
    <t xml:space="preserve">24” Step Unit W/ Rails  </t>
  </si>
  <si>
    <r>
      <t>*</t>
    </r>
    <r>
      <rPr>
        <b/>
        <u/>
        <sz val="16"/>
        <color theme="1"/>
        <rFont val="Calibri"/>
        <family val="2"/>
        <scheme val="minor"/>
      </rPr>
      <t>Please see attached detailed schedule</t>
    </r>
    <r>
      <rPr>
        <b/>
        <sz val="16"/>
        <color theme="1"/>
        <rFont val="Calibri"/>
        <family val="2"/>
        <scheme val="minor"/>
      </rPr>
      <t xml:space="preserve"> – Please brief the appropriate persons so that everyone understands the layout and requirements of our setup.</t>
    </r>
    <r>
      <rPr>
        <sz val="16"/>
        <color theme="1"/>
        <rFont val="Calibri"/>
        <family val="2"/>
        <scheme val="minor"/>
      </rPr>
      <t xml:space="preserve">
</t>
    </r>
  </si>
  <si>
    <t>HOUSE LIGHTING &amp; AUDIO PATCHES</t>
  </si>
  <si>
    <t>Encore will require a house light remote in and access to the existing audio system in (Room Name).  Please let us know the additional costs.</t>
  </si>
  <si>
    <t>ELECTRICAL POWER</t>
  </si>
  <si>
    <t>We will require the following power services at the times and locations specified.  A qualified facility electrician is required to install and dismantle all power services for the event.</t>
  </si>
  <si>
    <t>Connect – Room Name/ Day, Date @ Time</t>
  </si>
  <si>
    <t>100 Amp 3 Phase - (Department)</t>
  </si>
  <si>
    <t>200 Amp 3 Phase - (Department)</t>
  </si>
  <si>
    <t>400 Amp 3 Phase - (Department)</t>
  </si>
  <si>
    <t>Disconnect – Room Name/ Day, Date @ Time</t>
  </si>
  <si>
    <t>INTERNET</t>
  </si>
  <si>
    <t>We will require the following high speed internet connections.</t>
  </si>
  <si>
    <t>Hardline w/ 15mb up/down (Location in the room)</t>
  </si>
  <si>
    <t xml:space="preserve">FIRE WATCH SCHEDULE </t>
  </si>
  <si>
    <t>We will require fire watch on the following days and times in (Room Name).</t>
  </si>
  <si>
    <t xml:space="preserve">Day, Date at (Start Time) - (End Time) </t>
  </si>
  <si>
    <t>SECURITY SCHEDULE</t>
  </si>
  <si>
    <t>Security for (Room Name) needs to be scheduled per the dates and times below. .</t>
  </si>
  <si>
    <t>LOADING DOCK</t>
  </si>
  <si>
    <t>Please see attached detailed dock schedule</t>
  </si>
  <si>
    <t xml:space="preserve">Please make sure the common area and path to the rooms are free and clear of any obstruction and/or miscellaneous equipment. </t>
  </si>
  <si>
    <t>CONTACT(S)</t>
  </si>
  <si>
    <t>Please contact me with any questions or concerns. I look forward to working with you and your teams.</t>
  </si>
  <si>
    <t>Name, Title, Company</t>
  </si>
  <si>
    <t>Cell: (xxx) xxx-xxxx</t>
  </si>
  <si>
    <t>Email: xxx.xxxx@encoreglobal.com</t>
  </si>
  <si>
    <t xml:space="preserve"> MASTER PRODUCTION SCHEDULE</t>
  </si>
  <si>
    <t>Wednesday, Jan 14</t>
  </si>
  <si>
    <t>DATE</t>
  </si>
  <si>
    <t>START</t>
  </si>
  <si>
    <t>END</t>
  </si>
  <si>
    <t>ACTIVITY</t>
  </si>
  <si>
    <t>SESSION TYPE</t>
  </si>
  <si>
    <t>CATEGORY</t>
  </si>
  <si>
    <t>Encure US Arrival Travel Day - Alex</t>
  </si>
  <si>
    <t>Operations</t>
  </si>
  <si>
    <t>Exhibits</t>
  </si>
  <si>
    <t>Full Encore US Team On-Site</t>
  </si>
  <si>
    <t>GS - Load In Begins</t>
  </si>
  <si>
    <t>General Session</t>
  </si>
  <si>
    <t>Breakout Room Gear Sorting</t>
  </si>
  <si>
    <t>Breakouts</t>
  </si>
  <si>
    <t>Gear for breakouts to be collected and divided into piles for each room</t>
  </si>
  <si>
    <t>Breakout Room Rigging Starts</t>
  </si>
  <si>
    <t>Crews will move from room to room building truss and rigging crews will follow.</t>
  </si>
  <si>
    <t>Encore GS Equipment Delivery</t>
  </si>
  <si>
    <t>Encore Breakout Equipment Delivery</t>
  </si>
  <si>
    <t>Sanofi Rehearsal</t>
  </si>
  <si>
    <t>Client Recording Company Load In</t>
  </si>
  <si>
    <t>710A</t>
  </si>
  <si>
    <t>Stream Test - Geoffery M. Leading</t>
  </si>
  <si>
    <t>PRODUCTION SCHEDULE - GENERAL SESSION</t>
  </si>
  <si>
    <t>Encore Truck Unlaod w/GES fork &amp; driver</t>
  </si>
  <si>
    <t>PRODUCTION SCHEDULE - MEETING ROOMS</t>
  </si>
  <si>
    <t>Meeting Room</t>
  </si>
  <si>
    <t>PRODUCTION SCHEDULE - EXHIBITS</t>
  </si>
  <si>
    <t>PRODUCTION SCHEDULE - HOTEL</t>
  </si>
  <si>
    <t>Hotel</t>
  </si>
  <si>
    <t>PRODUCTION SCHEDULE - VENUE 1</t>
  </si>
  <si>
    <t>Venue 1</t>
  </si>
  <si>
    <t>PRODUCTION SCHEDULE - VENUE 2</t>
  </si>
  <si>
    <t>VENUE 2</t>
  </si>
  <si>
    <t>PRODUCTION SCHEDULE - VENUE 3</t>
  </si>
  <si>
    <t>VENUE 3</t>
  </si>
  <si>
    <t>PRODUCTION SCHEDULE - VENUE 4</t>
  </si>
  <si>
    <t>VENUE 4</t>
  </si>
  <si>
    <t>PRODUCTION SCHEDULE - VENUE 5</t>
  </si>
  <si>
    <t>VENUE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</si>
</sst>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lt;=9999999]###\-####;\(###\)\ ###\-####"/>
    <numFmt numFmtId="165" formatCode="h:mm;@"/>
    <numFmt numFmtId="166" formatCode="m/d/yy;@"/>
    <numFmt numFmtId="167" formatCode="[$-F800]dddd\,\ mmmm\ dd\,\ yyyy"/>
    <numFmt numFmtId="168" formatCode="m/d;@"/>
  </numFmts>
  <fonts count="66">
    <font>
      <sz val="11"/>
      <color theme="1"/>
      <name val="Calibri"/>
      <family val="2"/>
      <scheme val="minor"/>
    </font>
    <font>
      <sz val="11"/>
      <color theme="1"/>
      <name val="Calibri"/>
      <family val="2"/>
      <scheme val="minor"/>
    </font>
    <font>
      <b/>
      <sz val="36"/>
      <color theme="1"/>
      <name val="Calibri"/>
      <family val="2"/>
      <scheme val="minor"/>
    </font>
    <font>
      <b/>
      <sz val="30"/>
      <color rgb="FF404041"/>
      <name val="Calibri"/>
      <family val="2"/>
    </font>
    <font>
      <b/>
      <sz val="18"/>
      <color theme="0"/>
      <name val="Calibri"/>
      <family val="2"/>
    </font>
    <font>
      <b/>
      <sz val="14"/>
      <color theme="0"/>
      <name val="Calibri"/>
      <family val="2"/>
    </font>
    <font>
      <sz val="20"/>
      <color theme="1"/>
      <name val="Calibri"/>
      <family val="2"/>
      <scheme val="minor"/>
    </font>
    <font>
      <sz val="14"/>
      <color theme="1"/>
      <name val="Calibri"/>
      <family val="2"/>
    </font>
    <font>
      <sz val="14"/>
      <color theme="1"/>
      <name val="Calibri"/>
      <family val="2"/>
      <scheme val="minor"/>
    </font>
    <font>
      <b/>
      <sz val="16"/>
      <color theme="0"/>
      <name val="Calibri"/>
      <family val="2"/>
      <scheme val="minor"/>
    </font>
    <font>
      <sz val="11"/>
      <name val="Arial Narrow"/>
      <family val="2"/>
    </font>
    <font>
      <sz val="11"/>
      <name val="Montserrat"/>
    </font>
    <font>
      <b/>
      <sz val="18"/>
      <color theme="0"/>
      <name val="Montserrat"/>
    </font>
    <font>
      <b/>
      <sz val="18"/>
      <color theme="1"/>
      <name val="Calibri"/>
      <family val="2"/>
      <scheme val="minor"/>
    </font>
    <font>
      <b/>
      <sz val="16"/>
      <color theme="0"/>
      <name val="Calibri"/>
      <family val="2"/>
    </font>
    <font>
      <sz val="10"/>
      <name val="Arial"/>
      <family val="2"/>
    </font>
    <font>
      <b/>
      <sz val="12"/>
      <color theme="0"/>
      <name val="Montserrat"/>
    </font>
    <font>
      <u/>
      <sz val="11"/>
      <color theme="10"/>
      <name val="Calibri"/>
      <family val="2"/>
      <scheme val="minor"/>
    </font>
    <font>
      <u/>
      <sz val="14"/>
      <color theme="10"/>
      <name val="Calibri"/>
      <family val="2"/>
      <scheme val="minor"/>
    </font>
    <font>
      <u/>
      <sz val="14"/>
      <color theme="10"/>
      <name val="Calibri"/>
      <family val="2"/>
    </font>
    <font>
      <sz val="14"/>
      <color rgb="FF000000"/>
      <name val="Calibri"/>
      <family val="2"/>
      <scheme val="minor"/>
    </font>
    <font>
      <sz val="14"/>
      <name val="Calibri"/>
      <family val="2"/>
    </font>
    <font>
      <sz val="10"/>
      <color theme="1"/>
      <name val="Tahoma"/>
      <family val="2"/>
    </font>
    <font>
      <sz val="10"/>
      <color rgb="FFFF0000"/>
      <name val="Tahoma"/>
      <family val="2"/>
    </font>
    <font>
      <b/>
      <sz val="14"/>
      <color theme="1"/>
      <name val="Calibri"/>
      <family val="2"/>
      <scheme val="minor"/>
    </font>
    <font>
      <b/>
      <sz val="14"/>
      <color theme="0"/>
      <name val="Calibri"/>
      <family val="2"/>
      <scheme val="minor"/>
    </font>
    <font>
      <sz val="11"/>
      <color theme="1"/>
      <name val="Avenir Light"/>
      <family val="2"/>
    </font>
    <font>
      <sz val="10"/>
      <name val="Avenir Light"/>
      <family val="2"/>
    </font>
    <font>
      <sz val="10"/>
      <color rgb="FF0432FF"/>
      <name val="Avenir Light"/>
      <family val="2"/>
    </font>
    <font>
      <sz val="10"/>
      <color rgb="FF1060C3"/>
      <name val="Avenir Light"/>
      <family val="2"/>
    </font>
    <font>
      <sz val="10"/>
      <color rgb="FF000000"/>
      <name val="Avenir Light"/>
      <family val="2"/>
    </font>
    <font>
      <sz val="10"/>
      <color rgb="FFFF9300"/>
      <name val="Avenir Light"/>
      <family val="2"/>
    </font>
    <font>
      <sz val="10"/>
      <color rgb="FF009051"/>
      <name val="Avenir Light"/>
      <family val="2"/>
    </font>
    <font>
      <sz val="10"/>
      <color rgb="FFFF0000"/>
      <name val="Avenir Light"/>
      <family val="2"/>
    </font>
    <font>
      <sz val="11"/>
      <name val="Avenir Light"/>
      <family val="2"/>
    </font>
    <font>
      <sz val="18"/>
      <color theme="0"/>
      <name val="Calibri"/>
      <family val="2"/>
    </font>
    <font>
      <b/>
      <sz val="12"/>
      <color theme="0"/>
      <name val="Calibri"/>
      <family val="2"/>
    </font>
    <font>
      <sz val="12"/>
      <color theme="1"/>
      <name val="Calibri"/>
      <family val="2"/>
    </font>
    <font>
      <b/>
      <sz val="12"/>
      <color theme="1"/>
      <name val="Calibri"/>
      <family val="2"/>
    </font>
    <font>
      <b/>
      <sz val="20"/>
      <color theme="1"/>
      <name val="Calibri"/>
      <family val="2"/>
      <scheme val="minor"/>
    </font>
    <font>
      <sz val="20"/>
      <name val="Calibri"/>
      <family val="2"/>
      <scheme val="minor"/>
    </font>
    <font>
      <b/>
      <sz val="12"/>
      <color theme="1"/>
      <name val="Calibri"/>
      <family val="2"/>
      <scheme val="minor"/>
    </font>
    <font>
      <sz val="12"/>
      <name val="Calibri"/>
      <family val="2"/>
      <scheme val="minor"/>
    </font>
    <font>
      <sz val="16"/>
      <color theme="1"/>
      <name val="Calibri"/>
      <family val="2"/>
      <scheme val="minor"/>
    </font>
    <font>
      <b/>
      <sz val="16"/>
      <color theme="1"/>
      <name val="Calibri"/>
      <family val="2"/>
      <scheme val="minor"/>
    </font>
    <font>
      <b/>
      <u/>
      <sz val="16"/>
      <color theme="1"/>
      <name val="Calibri"/>
      <family val="2"/>
      <scheme val="minor"/>
    </font>
    <font>
      <sz val="18"/>
      <color theme="1"/>
      <name val="Calibri"/>
      <family val="2"/>
      <scheme val="minor"/>
    </font>
    <font>
      <b/>
      <sz val="18"/>
      <color theme="0"/>
      <name val="Calibri"/>
      <family val="2"/>
      <scheme val="minor"/>
    </font>
    <font>
      <sz val="16"/>
      <name val="Calibri"/>
      <family val="2"/>
      <scheme val="minor"/>
    </font>
    <font>
      <b/>
      <u/>
      <sz val="16"/>
      <name val="Calibri"/>
      <family val="2"/>
      <scheme val="minor"/>
    </font>
    <font>
      <b/>
      <sz val="16"/>
      <name val="Calibri"/>
      <family val="2"/>
      <scheme val="minor"/>
    </font>
    <font>
      <b/>
      <sz val="12"/>
      <name val="Calibri"/>
      <family val="2"/>
      <scheme val="minor"/>
    </font>
    <font>
      <sz val="12"/>
      <color theme="1"/>
      <name val="Calibri"/>
      <family val="2"/>
      <scheme val="minor"/>
    </font>
    <font>
      <sz val="10"/>
      <color theme="1"/>
      <name val="Calibri"/>
      <family val="2"/>
      <scheme val="minor"/>
    </font>
    <font>
      <b/>
      <sz val="14"/>
      <color rgb="FF0FC0DD"/>
      <name val="Calibri"/>
      <family val="2"/>
      <scheme val="minor"/>
    </font>
    <font>
      <sz val="10"/>
      <color theme="1"/>
      <name val="Calibri Light"/>
      <family val="2"/>
      <scheme val="major"/>
    </font>
    <font>
      <sz val="10"/>
      <color theme="0"/>
      <name val="Calibri Light"/>
      <family val="2"/>
      <scheme val="major"/>
    </font>
    <font>
      <sz val="28"/>
      <color theme="4"/>
      <name val="Calibri Light"/>
      <family val="2"/>
      <scheme val="major"/>
    </font>
    <font>
      <b/>
      <sz val="10"/>
      <color theme="4" tint="-0.24994659260841701"/>
      <name val="Calibri Light"/>
      <family val="2"/>
      <scheme val="major"/>
    </font>
    <font>
      <b/>
      <sz val="10"/>
      <color theme="1"/>
      <name val="Calibri Light"/>
      <family val="2"/>
      <scheme val="major"/>
    </font>
    <font>
      <b/>
      <sz val="11"/>
      <color theme="1"/>
      <name val="Calibri"/>
      <family val="2"/>
      <scheme val="minor"/>
    </font>
    <font>
      <sz val="14"/>
      <color theme="0"/>
      <name val="Calibri"/>
      <family val="2"/>
    </font>
    <font>
      <b/>
      <sz val="26"/>
      <color theme="1"/>
      <name val="Calibri"/>
      <family val="2"/>
      <scheme val="minor"/>
    </font>
    <font>
      <b/>
      <sz val="14"/>
      <name val="Calibri"/>
      <family val="2"/>
    </font>
    <font>
      <sz val="10"/>
      <color theme="1"/>
      <name val="Calibri"/>
      <family val="2"/>
    </font>
    <font>
      <sz val="10"/>
      <color rgb="FF00B050"/>
      <name val="Avenir Light"/>
      <family val="2"/>
    </font>
  </fonts>
  <fills count="24">
    <fill>
      <patternFill patternType="none"/>
    </fill>
    <fill>
      <patternFill patternType="gray125"/>
    </fill>
    <fill>
      <patternFill patternType="solid">
        <fgColor theme="0"/>
        <bgColor indexed="64"/>
      </patternFill>
    </fill>
    <fill>
      <patternFill patternType="solid">
        <fgColor rgb="FF1A1444"/>
        <bgColor indexed="64"/>
      </patternFill>
    </fill>
    <fill>
      <patternFill patternType="solid">
        <fgColor theme="1" tint="0.34998626667073579"/>
        <bgColor indexed="64"/>
      </patternFill>
    </fill>
    <fill>
      <patternFill patternType="solid">
        <fgColor rgb="FFFFFFFF"/>
        <bgColor rgb="FF000000"/>
      </patternFill>
    </fill>
    <fill>
      <patternFill patternType="solid">
        <fgColor theme="1" tint="0.49998474074526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9966"/>
        <bgColor indexed="64"/>
      </patternFill>
    </fill>
    <fill>
      <patternFill patternType="solid">
        <fgColor rgb="FFCCCCFF"/>
        <bgColor indexed="64"/>
      </patternFill>
    </fill>
    <fill>
      <patternFill patternType="solid">
        <fgColor rgb="FF66FFCC"/>
        <bgColor indexed="64"/>
      </patternFill>
    </fill>
    <fill>
      <patternFill patternType="solid">
        <fgColor rgb="FFFF99FF"/>
        <bgColor indexed="64"/>
      </patternFill>
    </fill>
    <fill>
      <patternFill patternType="solid">
        <fgColor rgb="FFC1C1C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E699"/>
        <bgColor indexed="64"/>
      </patternFill>
    </fill>
    <fill>
      <patternFill patternType="solid">
        <fgColor rgb="FFD9D9D9"/>
        <bgColor indexed="64"/>
      </patternFill>
    </fill>
    <fill>
      <patternFill patternType="solid">
        <fgColor rgb="FFDDEBF7"/>
        <bgColor indexed="64"/>
      </patternFill>
    </fill>
    <fill>
      <patternFill patternType="solid">
        <fgColor theme="4" tint="-0.249977111117893"/>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theme="1" tint="0.34998626667073579"/>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thin">
        <color auto="1"/>
      </top>
      <bottom style="thin">
        <color auto="1"/>
      </bottom>
      <diagonal/>
    </border>
    <border>
      <left style="thin">
        <color indexed="64"/>
      </left>
      <right/>
      <top style="thin">
        <color indexed="64"/>
      </top>
      <bottom style="medium">
        <color rgb="FF000000"/>
      </bottom>
      <diagonal/>
    </border>
    <border>
      <left/>
      <right style="medium">
        <color rgb="FF000000"/>
      </right>
      <top style="thin">
        <color auto="1"/>
      </top>
      <bottom style="medium">
        <color rgb="FF000000"/>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indexed="64"/>
      </right>
      <top style="thin">
        <color indexed="64"/>
      </top>
      <bottom/>
      <diagonal/>
    </border>
    <border>
      <left style="medium">
        <color rgb="FF000000"/>
      </left>
      <right style="thin">
        <color indexed="64"/>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thin">
        <color auto="1"/>
      </right>
      <top style="thin">
        <color auto="1"/>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diagonal/>
    </border>
    <border>
      <left style="medium">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theme="0" tint="-0.34998626667073579"/>
      </right>
      <top style="medium">
        <color rgb="FF000000"/>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medium">
        <color rgb="FF000000"/>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rgb="FF000000"/>
      </right>
      <top/>
      <bottom style="thin">
        <color theme="0" tint="-0.34998626667073579"/>
      </bottom>
      <diagonal/>
    </border>
    <border>
      <left/>
      <right style="thin">
        <color theme="0" tint="-0.34998626667073579"/>
      </right>
      <top/>
      <bottom style="thin">
        <color theme="0" tint="-0.34998626667073579"/>
      </bottom>
      <diagonal/>
    </border>
    <border>
      <left style="medium">
        <color rgb="FF000000"/>
      </left>
      <right style="medium">
        <color rgb="FF000000"/>
      </right>
      <top/>
      <bottom style="thin">
        <color theme="0" tint="-0.34998626667073579"/>
      </bottom>
      <diagonal/>
    </border>
    <border>
      <left style="medium">
        <color rgb="FF000000"/>
      </left>
      <right/>
      <top/>
      <bottom style="thin">
        <color theme="0" tint="-0.34998626667073579"/>
      </bottom>
      <diagonal/>
    </border>
    <border>
      <left style="thin">
        <color theme="0" tint="-0.34998626667073579"/>
      </left>
      <right style="medium">
        <color indexed="64"/>
      </right>
      <top/>
      <bottom/>
      <diagonal/>
    </border>
    <border>
      <left style="medium">
        <color rgb="FF000000"/>
      </left>
      <right style="medium">
        <color indexed="64"/>
      </right>
      <top/>
      <bottom/>
      <diagonal/>
    </border>
  </borders>
  <cellStyleXfs count="9">
    <xf numFmtId="0" fontId="0" fillId="0" borderId="0"/>
    <xf numFmtId="43" fontId="1" fillId="0" borderId="0" applyFont="0" applyFill="0" applyBorder="0" applyAlignment="0" applyProtection="0"/>
    <xf numFmtId="0" fontId="10" fillId="0" borderId="0" applyNumberFormat="0">
      <protection locked="0"/>
    </xf>
    <xf numFmtId="0" fontId="15" fillId="0" borderId="0"/>
    <xf numFmtId="0" fontId="15" fillId="0" borderId="0"/>
    <xf numFmtId="0" fontId="17" fillId="0" borderId="0" applyNumberFormat="0" applyFill="0" applyBorder="0" applyAlignment="0" applyProtection="0"/>
    <xf numFmtId="0" fontId="55" fillId="0" borderId="0">
      <alignment horizontal="center" vertical="center"/>
    </xf>
    <xf numFmtId="0" fontId="57" fillId="0" borderId="25" applyNumberFormat="0" applyFill="0" applyBorder="0" applyProtection="0">
      <alignment horizontal="left" vertical="center"/>
    </xf>
    <xf numFmtId="0" fontId="58" fillId="0" borderId="0" applyNumberFormat="0" applyFill="0" applyBorder="0" applyAlignment="0" applyProtection="0">
      <alignment horizontal="center" vertical="center"/>
    </xf>
  </cellStyleXfs>
  <cellXfs count="796">
    <xf numFmtId="0" fontId="0" fillId="0" borderId="0" xfId="0"/>
    <xf numFmtId="0" fontId="0" fillId="2" borderId="0" xfId="0" applyFill="1"/>
    <xf numFmtId="0" fontId="5" fillId="3" borderId="4" xfId="0" applyFont="1" applyFill="1" applyBorder="1" applyAlignment="1">
      <alignment vertical="center"/>
    </xf>
    <xf numFmtId="0" fontId="4" fillId="3" borderId="4" xfId="0" applyFont="1" applyFill="1" applyBorder="1" applyAlignment="1">
      <alignment vertical="center"/>
    </xf>
    <xf numFmtId="0" fontId="7" fillId="2" borderId="0" xfId="0" applyFont="1" applyFill="1" applyAlignment="1">
      <alignment vertical="center"/>
    </xf>
    <xf numFmtId="0" fontId="8" fillId="2" borderId="6" xfId="0" applyFont="1" applyFill="1" applyBorder="1"/>
    <xf numFmtId="0" fontId="8" fillId="2" borderId="0" xfId="0" applyFont="1" applyFill="1"/>
    <xf numFmtId="0" fontId="0" fillId="2" borderId="0" xfId="0" applyFill="1" applyProtection="1">
      <protection locked="0"/>
    </xf>
    <xf numFmtId="0" fontId="0" fillId="2" borderId="0" xfId="0" applyFill="1" applyAlignment="1" applyProtection="1">
      <alignment horizontal="center"/>
      <protection locked="0"/>
    </xf>
    <xf numFmtId="0" fontId="5" fillId="4" borderId="10" xfId="2" applyFont="1" applyFill="1" applyBorder="1" applyAlignment="1">
      <alignment horizontal="center" vertical="center"/>
      <protection locked="0"/>
    </xf>
    <xf numFmtId="0" fontId="5" fillId="2" borderId="0" xfId="2" applyFont="1" applyFill="1" applyAlignment="1">
      <alignment horizontal="center" vertical="center"/>
      <protection locked="0"/>
    </xf>
    <xf numFmtId="0" fontId="0" fillId="0" borderId="0" xfId="0" applyProtection="1">
      <protection locked="0"/>
    </xf>
    <xf numFmtId="0" fontId="0" fillId="2" borderId="10" xfId="0" applyFill="1" applyBorder="1"/>
    <xf numFmtId="0" fontId="7" fillId="0" borderId="10" xfId="0" applyFont="1" applyBorder="1" applyAlignment="1" applyProtection="1">
      <alignment horizontal="left" vertical="center" indent="2"/>
      <protection locked="0"/>
    </xf>
    <xf numFmtId="0" fontId="7" fillId="0" borderId="10" xfId="0" applyFont="1" applyBorder="1" applyAlignment="1" applyProtection="1">
      <alignment horizontal="left" vertical="center" indent="1"/>
      <protection locked="0"/>
    </xf>
    <xf numFmtId="0" fontId="7" fillId="0" borderId="10" xfId="0" applyFont="1" applyBorder="1" applyAlignment="1" applyProtection="1">
      <alignment horizontal="center" vertical="center"/>
      <protection locked="0"/>
    </xf>
    <xf numFmtId="14" fontId="7" fillId="0" borderId="10" xfId="2" applyNumberFormat="1" applyFont="1" applyBorder="1" applyAlignment="1">
      <alignment horizontal="left" vertical="center" indent="2"/>
      <protection locked="0"/>
    </xf>
    <xf numFmtId="14" fontId="7" fillId="0" borderId="10" xfId="2" applyNumberFormat="1" applyFont="1" applyBorder="1" applyAlignment="1">
      <alignment horizontal="left" indent="2"/>
      <protection locked="0"/>
    </xf>
    <xf numFmtId="0" fontId="7" fillId="0" borderId="10" xfId="2" applyFont="1" applyBorder="1" applyAlignment="1">
      <alignment horizontal="left" indent="2"/>
      <protection locked="0"/>
    </xf>
    <xf numFmtId="0" fontId="0" fillId="0" borderId="0" xfId="0" applyAlignment="1" applyProtection="1">
      <alignment horizontal="center"/>
      <protection locked="0"/>
    </xf>
    <xf numFmtId="0" fontId="12" fillId="3" borderId="0" xfId="0" applyFont="1" applyFill="1" applyAlignment="1">
      <alignment vertical="center"/>
    </xf>
    <xf numFmtId="0" fontId="13" fillId="0" borderId="0" xfId="0" applyFont="1"/>
    <xf numFmtId="0" fontId="0" fillId="2" borderId="5" xfId="0" applyFill="1" applyBorder="1"/>
    <xf numFmtId="0" fontId="0" fillId="2" borderId="6" xfId="0" applyFill="1" applyBorder="1" applyAlignment="1">
      <alignment horizontal="left" indent="1"/>
    </xf>
    <xf numFmtId="0" fontId="3" fillId="2" borderId="2" xfId="0" applyFont="1" applyFill="1" applyBorder="1"/>
    <xf numFmtId="0" fontId="0" fillId="2" borderId="2" xfId="0" applyFill="1" applyBorder="1"/>
    <xf numFmtId="0" fontId="0" fillId="2" borderId="3" xfId="0" applyFill="1" applyBorder="1"/>
    <xf numFmtId="0" fontId="8" fillId="2" borderId="5" xfId="0" applyFont="1" applyFill="1" applyBorder="1"/>
    <xf numFmtId="0" fontId="8" fillId="2" borderId="0" xfId="0" applyFont="1" applyFill="1" applyAlignment="1">
      <alignment horizontal="left"/>
    </xf>
    <xf numFmtId="0" fontId="0" fillId="2" borderId="6" xfId="0" applyFill="1" applyBorder="1"/>
    <xf numFmtId="0" fontId="7" fillId="2" borderId="5" xfId="0" applyFont="1" applyFill="1" applyBorder="1" applyAlignment="1">
      <alignment vertical="center"/>
    </xf>
    <xf numFmtId="0" fontId="7" fillId="2" borderId="6" xfId="0" applyFont="1" applyFill="1" applyBorder="1" applyAlignment="1">
      <alignment horizontal="center" vertical="center"/>
    </xf>
    <xf numFmtId="0" fontId="5" fillId="2" borderId="5" xfId="0" applyFont="1" applyFill="1" applyBorder="1" applyAlignment="1">
      <alignment horizontal="left" vertical="center" indent="1"/>
    </xf>
    <xf numFmtId="0" fontId="5" fillId="2" borderId="0" xfId="0" applyFont="1" applyFill="1" applyAlignment="1">
      <alignment vertical="center"/>
    </xf>
    <xf numFmtId="0" fontId="5" fillId="2" borderId="6" xfId="0" applyFont="1" applyFill="1" applyBorder="1" applyAlignment="1">
      <alignment horizontal="right" vertical="center"/>
    </xf>
    <xf numFmtId="0" fontId="4" fillId="3" borderId="5" xfId="0" applyFont="1" applyFill="1" applyBorder="1" applyAlignment="1">
      <alignment horizontal="left" vertical="center" indent="1"/>
    </xf>
    <xf numFmtId="0" fontId="4" fillId="3" borderId="0" xfId="0" applyFont="1" applyFill="1" applyAlignment="1" applyProtection="1">
      <alignment vertical="center"/>
      <protection locked="0"/>
    </xf>
    <xf numFmtId="0" fontId="4" fillId="3" borderId="0" xfId="0" applyFont="1" applyFill="1" applyAlignment="1">
      <alignment horizontal="right" vertical="center"/>
    </xf>
    <xf numFmtId="0" fontId="4" fillId="3" borderId="6" xfId="0" applyFont="1" applyFill="1" applyBorder="1" applyAlignment="1" applyProtection="1">
      <alignment horizontal="left" vertical="center" indent="1"/>
      <protection locked="0"/>
    </xf>
    <xf numFmtId="0" fontId="0" fillId="2" borderId="0" xfId="0" applyFill="1" applyAlignment="1">
      <alignment horizontal="left" inden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7" fillId="2" borderId="17" xfId="2" applyNumberFormat="1" applyFont="1" applyFill="1" applyBorder="1" applyAlignment="1">
      <alignment horizontal="left" vertical="center" indent="1"/>
      <protection locked="0"/>
    </xf>
    <xf numFmtId="0" fontId="7" fillId="2" borderId="10" xfId="2" applyNumberFormat="1" applyFont="1" applyFill="1" applyBorder="1" applyAlignment="1">
      <alignment horizontal="left" vertical="center" indent="1"/>
      <protection locked="0"/>
    </xf>
    <xf numFmtId="0" fontId="18" fillId="0" borderId="10" xfId="5" applyNumberFormat="1" applyFont="1" applyBorder="1" applyAlignment="1" applyProtection="1">
      <alignment horizontal="center" vertical="center"/>
      <protection locked="0"/>
    </xf>
    <xf numFmtId="0" fontId="18" fillId="2" borderId="10" xfId="5" applyNumberFormat="1" applyFont="1" applyFill="1" applyBorder="1" applyAlignment="1" applyProtection="1">
      <alignment horizontal="center" vertical="center"/>
      <protection locked="0"/>
    </xf>
    <xf numFmtId="0" fontId="7" fillId="2" borderId="10" xfId="2" applyNumberFormat="1" applyFont="1" applyFill="1" applyBorder="1" applyAlignment="1">
      <alignment horizontal="center" vertical="center"/>
      <protection locked="0"/>
    </xf>
    <xf numFmtId="0" fontId="19" fillId="2" borderId="10" xfId="5" applyNumberFormat="1" applyFont="1" applyFill="1" applyBorder="1" applyAlignment="1" applyProtection="1">
      <alignment horizontal="center" vertical="center"/>
      <protection locked="0"/>
    </xf>
    <xf numFmtId="0" fontId="7" fillId="2" borderId="18" xfId="2" applyNumberFormat="1" applyFont="1" applyFill="1" applyBorder="1" applyAlignment="1">
      <alignment horizontal="left" vertical="center"/>
      <protection locked="0"/>
    </xf>
    <xf numFmtId="0" fontId="18" fillId="2" borderId="18" xfId="5" applyNumberFormat="1" applyFont="1" applyFill="1" applyBorder="1" applyAlignment="1" applyProtection="1">
      <alignment horizontal="left" vertical="center"/>
      <protection locked="0"/>
    </xf>
    <xf numFmtId="0" fontId="18" fillId="0" borderId="18" xfId="5" applyNumberFormat="1" applyFont="1" applyBorder="1" applyAlignment="1" applyProtection="1">
      <alignment horizontal="left" vertical="center"/>
      <protection locked="0"/>
    </xf>
    <xf numFmtId="0" fontId="19" fillId="0" borderId="10" xfId="5" applyNumberFormat="1" applyFont="1" applyBorder="1" applyAlignment="1" applyProtection="1">
      <alignment horizontal="center" vertical="center"/>
      <protection locked="0"/>
    </xf>
    <xf numFmtId="0" fontId="7" fillId="0" borderId="18" xfId="0" applyFont="1" applyBorder="1" applyAlignment="1" applyProtection="1">
      <alignment horizontal="left" vertical="center"/>
      <protection locked="0"/>
    </xf>
    <xf numFmtId="0" fontId="7" fillId="5" borderId="10" xfId="0" applyFont="1" applyFill="1" applyBorder="1" applyAlignment="1" applyProtection="1">
      <alignment horizontal="left" vertical="center" indent="1"/>
      <protection locked="0"/>
    </xf>
    <xf numFmtId="0" fontId="7" fillId="0" borderId="10" xfId="0" applyFont="1" applyBorder="1" applyAlignment="1">
      <alignment horizontal="left" vertical="center" indent="1"/>
    </xf>
    <xf numFmtId="0" fontId="17" fillId="2" borderId="10" xfId="5" applyNumberFormat="1" applyFill="1" applyBorder="1" applyAlignment="1" applyProtection="1">
      <alignment horizontal="center" vertical="center"/>
      <protection locked="0"/>
    </xf>
    <xf numFmtId="0" fontId="19" fillId="0" borderId="10" xfId="5" applyNumberFormat="1" applyFont="1" applyBorder="1" applyAlignment="1">
      <alignment horizontal="center" vertical="center"/>
    </xf>
    <xf numFmtId="0" fontId="21" fillId="0" borderId="10" xfId="5" applyNumberFormat="1" applyFont="1" applyBorder="1" applyAlignment="1">
      <alignment horizontal="center" vertical="center"/>
    </xf>
    <xf numFmtId="0" fontId="7" fillId="2" borderId="19" xfId="2" applyNumberFormat="1" applyFont="1" applyFill="1" applyBorder="1" applyAlignment="1">
      <alignment horizontal="left" vertical="center" indent="1"/>
      <protection locked="0"/>
    </xf>
    <xf numFmtId="0" fontId="7" fillId="0" borderId="20" xfId="0" applyFont="1" applyBorder="1" applyAlignment="1">
      <alignment horizontal="left" vertical="center" indent="1"/>
    </xf>
    <xf numFmtId="0" fontId="18" fillId="0" borderId="20" xfId="5" applyNumberFormat="1" applyFont="1" applyBorder="1" applyAlignment="1">
      <alignment horizontal="center" vertical="center"/>
    </xf>
    <xf numFmtId="0" fontId="7" fillId="2" borderId="21" xfId="2" applyNumberFormat="1" applyFont="1" applyFill="1" applyBorder="1" applyAlignment="1">
      <alignment horizontal="left" vertical="center"/>
      <protection locked="0"/>
    </xf>
    <xf numFmtId="0" fontId="5" fillId="0" borderId="10" xfId="0" applyFont="1" applyBorder="1" applyAlignment="1">
      <alignment vertical="center"/>
    </xf>
    <xf numFmtId="0" fontId="0" fillId="0" borderId="10" xfId="0" applyBorder="1"/>
    <xf numFmtId="0" fontId="8" fillId="0" borderId="10" xfId="0" applyFont="1" applyBorder="1"/>
    <xf numFmtId="49" fontId="0" fillId="0" borderId="10" xfId="0" applyNumberFormat="1" applyBorder="1" applyAlignment="1">
      <alignment horizontal="left"/>
    </xf>
    <xf numFmtId="0" fontId="9" fillId="0" borderId="10" xfId="0" applyFont="1" applyBorder="1" applyAlignment="1">
      <alignment horizontal="center" vertical="center"/>
    </xf>
    <xf numFmtId="0" fontId="0" fillId="0" borderId="10" xfId="0" applyBorder="1" applyProtection="1">
      <protection locked="0"/>
    </xf>
    <xf numFmtId="0" fontId="5" fillId="0" borderId="10" xfId="2" applyFont="1" applyBorder="1" applyAlignment="1">
      <alignment horizontal="center" vertical="center"/>
      <protection locked="0"/>
    </xf>
    <xf numFmtId="0" fontId="5" fillId="6" borderId="0" xfId="0" applyFont="1" applyFill="1" applyAlignment="1">
      <alignment horizontal="left" vertical="center"/>
    </xf>
    <xf numFmtId="0" fontId="22" fillId="7" borderId="10" xfId="3" applyFont="1" applyFill="1" applyBorder="1" applyAlignment="1">
      <alignment horizontal="left" vertical="top" wrapText="1"/>
    </xf>
    <xf numFmtId="14" fontId="7" fillId="0" borderId="10" xfId="2" applyNumberFormat="1" applyFont="1" applyBorder="1" applyAlignment="1">
      <alignment horizontal="left" vertical="center"/>
      <protection locked="0"/>
    </xf>
    <xf numFmtId="0" fontId="22" fillId="8" borderId="0" xfId="3" applyFont="1" applyFill="1" applyAlignment="1">
      <alignment vertical="top" wrapText="1"/>
    </xf>
    <xf numFmtId="165" fontId="22" fillId="9" borderId="10" xfId="3" applyNumberFormat="1" applyFont="1" applyFill="1" applyBorder="1" applyAlignment="1">
      <alignment horizontal="left" vertical="top" wrapText="1"/>
    </xf>
    <xf numFmtId="0" fontId="22" fillId="9" borderId="10" xfId="3" applyFont="1" applyFill="1" applyBorder="1" applyAlignment="1">
      <alignment horizontal="left" vertical="top" wrapText="1"/>
    </xf>
    <xf numFmtId="20" fontId="22" fillId="9" borderId="10" xfId="3" applyNumberFormat="1" applyFont="1" applyFill="1" applyBorder="1" applyAlignment="1">
      <alignment horizontal="center" vertical="top" wrapText="1"/>
    </xf>
    <xf numFmtId="0" fontId="22" fillId="9" borderId="0" xfId="3" applyFont="1" applyFill="1" applyAlignment="1">
      <alignment vertical="top" wrapText="1"/>
    </xf>
    <xf numFmtId="165" fontId="22" fillId="10" borderId="10" xfId="3" applyNumberFormat="1" applyFont="1" applyFill="1" applyBorder="1" applyAlignment="1">
      <alignment horizontal="left" vertical="top" wrapText="1"/>
    </xf>
    <xf numFmtId="0" fontId="22" fillId="10" borderId="10" xfId="3" applyFont="1" applyFill="1" applyBorder="1" applyAlignment="1">
      <alignment horizontal="left" vertical="top" wrapText="1"/>
    </xf>
    <xf numFmtId="0" fontId="22" fillId="10" borderId="10" xfId="3" applyFont="1" applyFill="1" applyBorder="1" applyAlignment="1">
      <alignment horizontal="center" vertical="top" wrapText="1"/>
    </xf>
    <xf numFmtId="0" fontId="22" fillId="10" borderId="10" xfId="3" applyFont="1" applyFill="1" applyBorder="1" applyAlignment="1">
      <alignment vertical="top" wrapText="1"/>
    </xf>
    <xf numFmtId="0" fontId="22" fillId="10" borderId="0" xfId="3" applyFont="1" applyFill="1" applyAlignment="1">
      <alignment horizontal="left" vertical="top" wrapText="1"/>
    </xf>
    <xf numFmtId="14" fontId="7" fillId="0" borderId="10" xfId="2" applyNumberFormat="1" applyFont="1" applyBorder="1" applyAlignment="1">
      <alignment horizontal="left"/>
      <protection locked="0"/>
    </xf>
    <xf numFmtId="165" fontId="23" fillId="9" borderId="10" xfId="3" applyNumberFormat="1" applyFont="1" applyFill="1" applyBorder="1" applyAlignment="1">
      <alignment horizontal="left" vertical="top" wrapText="1"/>
    </xf>
    <xf numFmtId="0" fontId="23" fillId="9" borderId="10" xfId="3" applyFont="1" applyFill="1" applyBorder="1" applyAlignment="1">
      <alignment horizontal="left" vertical="top" wrapText="1"/>
    </xf>
    <xf numFmtId="20" fontId="23" fillId="9" borderId="10" xfId="3" applyNumberFormat="1" applyFont="1" applyFill="1" applyBorder="1" applyAlignment="1">
      <alignment horizontal="center" vertical="top" wrapText="1"/>
    </xf>
    <xf numFmtId="0" fontId="7" fillId="0" borderId="10" xfId="2" applyFont="1" applyBorder="1" applyAlignment="1">
      <alignment horizontal="left"/>
      <protection locked="0"/>
    </xf>
    <xf numFmtId="0" fontId="0" fillId="0" borderId="10" xfId="0" applyBorder="1" applyAlignment="1" applyProtection="1">
      <alignment horizontal="center"/>
      <protection locked="0"/>
    </xf>
    <xf numFmtId="0" fontId="7" fillId="0" borderId="10" xfId="0" applyFont="1" applyBorder="1" applyAlignment="1" applyProtection="1">
      <alignment horizontal="left" vertical="center"/>
      <protection locked="0"/>
    </xf>
    <xf numFmtId="0" fontId="22" fillId="7" borderId="0" xfId="3" applyFont="1" applyFill="1" applyAlignment="1">
      <alignment vertical="top" wrapText="1"/>
    </xf>
    <xf numFmtId="0" fontId="22" fillId="11" borderId="0" xfId="3" applyFont="1" applyFill="1" applyAlignment="1">
      <alignment vertical="top" wrapText="1"/>
    </xf>
    <xf numFmtId="165" fontId="22" fillId="10" borderId="22" xfId="3" applyNumberFormat="1" applyFont="1" applyFill="1" applyBorder="1" applyAlignment="1">
      <alignment horizontal="left" vertical="top" wrapText="1"/>
    </xf>
    <xf numFmtId="0" fontId="22" fillId="10" borderId="22" xfId="3" applyFont="1" applyFill="1" applyBorder="1" applyAlignment="1">
      <alignment horizontal="left" vertical="top" wrapText="1"/>
    </xf>
    <xf numFmtId="0" fontId="22" fillId="10" borderId="22" xfId="3" applyFont="1" applyFill="1" applyBorder="1" applyAlignment="1">
      <alignment horizontal="center" vertical="top" wrapText="1"/>
    </xf>
    <xf numFmtId="0" fontId="22" fillId="10" borderId="22" xfId="3" applyFont="1" applyFill="1" applyBorder="1" applyAlignment="1">
      <alignment vertical="top" wrapText="1"/>
    </xf>
    <xf numFmtId="0" fontId="0" fillId="2" borderId="0" xfId="0" applyFill="1" applyAlignment="1">
      <alignment horizontal="center"/>
    </xf>
    <xf numFmtId="0" fontId="0" fillId="2" borderId="6" xfId="0" applyFill="1" applyBorder="1" applyAlignment="1">
      <alignment horizontal="center"/>
    </xf>
    <xf numFmtId="0" fontId="0" fillId="0" borderId="0" xfId="0" applyAlignment="1">
      <alignment horizontal="center"/>
    </xf>
    <xf numFmtId="165" fontId="0" fillId="0" borderId="0" xfId="0" applyNumberFormat="1"/>
    <xf numFmtId="165" fontId="0" fillId="2" borderId="0" xfId="0" applyNumberFormat="1" applyFill="1"/>
    <xf numFmtId="0" fontId="24" fillId="0" borderId="0" xfId="0" applyFont="1" applyAlignment="1">
      <alignment horizontal="center"/>
    </xf>
    <xf numFmtId="165" fontId="22" fillId="7" borderId="10" xfId="4" applyNumberFormat="1" applyFont="1" applyFill="1" applyBorder="1" applyAlignment="1">
      <alignment horizontal="left"/>
    </xf>
    <xf numFmtId="165" fontId="22" fillId="7" borderId="10" xfId="4" applyNumberFormat="1" applyFont="1" applyFill="1" applyBorder="1" applyAlignment="1">
      <alignment horizontal="left" vertical="center" wrapText="1"/>
    </xf>
    <xf numFmtId="0" fontId="22" fillId="7" borderId="10" xfId="4" applyFont="1" applyFill="1" applyBorder="1" applyAlignment="1">
      <alignment horizontal="left" vertical="top" wrapText="1"/>
    </xf>
    <xf numFmtId="0" fontId="22" fillId="7" borderId="10" xfId="4" applyFont="1" applyFill="1" applyBorder="1" applyAlignment="1">
      <alignment horizontal="right"/>
    </xf>
    <xf numFmtId="165" fontId="22" fillId="12" borderId="10" xfId="4" applyNumberFormat="1" applyFont="1" applyFill="1" applyBorder="1" applyAlignment="1">
      <alignment horizontal="left"/>
    </xf>
    <xf numFmtId="165" fontId="22" fillId="12" borderId="10" xfId="4" applyNumberFormat="1" applyFont="1" applyFill="1" applyBorder="1" applyAlignment="1">
      <alignment horizontal="left" vertical="center" wrapText="1"/>
    </xf>
    <xf numFmtId="0" fontId="22" fillId="12" borderId="10" xfId="4" applyFont="1" applyFill="1" applyBorder="1" applyAlignment="1">
      <alignment horizontal="left" vertical="top" wrapText="1"/>
    </xf>
    <xf numFmtId="0" fontId="22" fillId="12" borderId="10" xfId="4" applyFont="1" applyFill="1" applyBorder="1" applyAlignment="1">
      <alignment horizontal="right"/>
    </xf>
    <xf numFmtId="0" fontId="22" fillId="12" borderId="10" xfId="3" applyFont="1" applyFill="1" applyBorder="1" applyAlignment="1">
      <alignment horizontal="left" vertical="top" wrapText="1"/>
    </xf>
    <xf numFmtId="0" fontId="22" fillId="12" borderId="0" xfId="3" applyFont="1" applyFill="1" applyAlignment="1">
      <alignment vertical="top" wrapText="1"/>
    </xf>
    <xf numFmtId="165" fontId="22" fillId="13" borderId="10" xfId="4" applyNumberFormat="1" applyFont="1" applyFill="1" applyBorder="1" applyAlignment="1">
      <alignment horizontal="left"/>
    </xf>
    <xf numFmtId="165" fontId="22" fillId="13" borderId="10" xfId="4" applyNumberFormat="1" applyFont="1" applyFill="1" applyBorder="1" applyAlignment="1">
      <alignment horizontal="left" vertical="center" wrapText="1"/>
    </xf>
    <xf numFmtId="0" fontId="22" fillId="13" borderId="10" xfId="4" applyFont="1" applyFill="1" applyBorder="1" applyAlignment="1">
      <alignment horizontal="left" vertical="top" wrapText="1"/>
    </xf>
    <xf numFmtId="0" fontId="22" fillId="13" borderId="10" xfId="4" applyFont="1" applyFill="1" applyBorder="1" applyAlignment="1">
      <alignment horizontal="right"/>
    </xf>
    <xf numFmtId="0" fontId="22" fillId="13" borderId="0" xfId="3" applyFont="1" applyFill="1" applyAlignment="1">
      <alignment vertical="top" wrapText="1"/>
    </xf>
    <xf numFmtId="165" fontId="22" fillId="14" borderId="10" xfId="4" applyNumberFormat="1" applyFont="1" applyFill="1" applyBorder="1" applyAlignment="1">
      <alignment horizontal="left"/>
    </xf>
    <xf numFmtId="165" fontId="22" fillId="14" borderId="10" xfId="4" applyNumberFormat="1" applyFont="1" applyFill="1" applyBorder="1" applyAlignment="1">
      <alignment horizontal="left" vertical="center" wrapText="1"/>
    </xf>
    <xf numFmtId="0" fontId="22" fillId="14" borderId="10" xfId="4" applyFont="1" applyFill="1" applyBorder="1" applyAlignment="1">
      <alignment horizontal="left" vertical="top" wrapText="1"/>
    </xf>
    <xf numFmtId="0" fontId="22" fillId="14" borderId="10" xfId="4" applyFont="1" applyFill="1" applyBorder="1" applyAlignment="1">
      <alignment horizontal="right"/>
    </xf>
    <xf numFmtId="0" fontId="22" fillId="14" borderId="10" xfId="3" applyFont="1" applyFill="1" applyBorder="1" applyAlignment="1">
      <alignment horizontal="left" vertical="top" wrapText="1"/>
    </xf>
    <xf numFmtId="0" fontId="22" fillId="14" borderId="0" xfId="3" applyFont="1" applyFill="1" applyAlignment="1">
      <alignment vertical="top" wrapText="1"/>
    </xf>
    <xf numFmtId="165" fontId="22" fillId="15" borderId="10" xfId="4" applyNumberFormat="1" applyFont="1" applyFill="1" applyBorder="1" applyAlignment="1">
      <alignment horizontal="left"/>
    </xf>
    <xf numFmtId="165" fontId="22" fillId="15" borderId="10" xfId="4" applyNumberFormat="1" applyFont="1" applyFill="1" applyBorder="1" applyAlignment="1">
      <alignment horizontal="left" vertical="center" wrapText="1"/>
    </xf>
    <xf numFmtId="0" fontId="22" fillId="15" borderId="10" xfId="4" applyFont="1" applyFill="1" applyBorder="1" applyAlignment="1">
      <alignment horizontal="left" vertical="top" wrapText="1"/>
    </xf>
    <xf numFmtId="0" fontId="22" fillId="15" borderId="10" xfId="4" applyFont="1" applyFill="1" applyBorder="1" applyAlignment="1">
      <alignment horizontal="right"/>
    </xf>
    <xf numFmtId="0" fontId="22" fillId="15" borderId="10" xfId="3" applyFont="1" applyFill="1" applyBorder="1" applyAlignment="1">
      <alignment horizontal="left" vertical="top" wrapText="1"/>
    </xf>
    <xf numFmtId="0" fontId="22" fillId="15" borderId="0" xfId="3" applyFont="1" applyFill="1" applyAlignment="1">
      <alignment vertical="top" wrapText="1"/>
    </xf>
    <xf numFmtId="0" fontId="8" fillId="2" borderId="6" xfId="0" applyFont="1" applyFill="1" applyBorder="1" applyAlignment="1">
      <alignment horizontal="center"/>
    </xf>
    <xf numFmtId="0" fontId="5" fillId="2" borderId="6" xfId="0" applyFont="1" applyFill="1" applyBorder="1" applyAlignment="1">
      <alignment horizontal="center" vertical="center"/>
    </xf>
    <xf numFmtId="0" fontId="0" fillId="0" borderId="0" xfId="0" applyAlignment="1">
      <alignment horizontal="left" vertical="top"/>
    </xf>
    <xf numFmtId="0" fontId="27"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30" fillId="0" borderId="10" xfId="0" applyFont="1" applyBorder="1" applyAlignment="1">
      <alignment horizontal="center" vertical="center" wrapText="1" shrinkToFit="1"/>
    </xf>
    <xf numFmtId="0" fontId="30" fillId="0" borderId="10" xfId="0" applyFont="1" applyBorder="1" applyAlignment="1">
      <alignment horizontal="left" vertical="center" wrapText="1"/>
    </xf>
    <xf numFmtId="0" fontId="0" fillId="0" borderId="10" xfId="0" applyBorder="1" applyAlignment="1">
      <alignment horizontal="left" vertical="top"/>
    </xf>
    <xf numFmtId="0" fontId="27" fillId="0" borderId="10" xfId="0" applyFont="1" applyBorder="1" applyAlignment="1">
      <alignment horizontal="left" vertical="center" wrapText="1"/>
    </xf>
    <xf numFmtId="0" fontId="30" fillId="0" borderId="10" xfId="0" applyFont="1" applyBorder="1" applyAlignment="1">
      <alignment horizontal="center" vertical="center" wrapText="1"/>
    </xf>
    <xf numFmtId="166" fontId="30" fillId="0" borderId="10" xfId="0" applyNumberFormat="1" applyFont="1" applyBorder="1" applyAlignment="1">
      <alignment horizontal="center" vertical="center"/>
    </xf>
    <xf numFmtId="166" fontId="30" fillId="0" borderId="10" xfId="0" applyNumberFormat="1" applyFont="1" applyBorder="1" applyAlignment="1">
      <alignment horizontal="center" vertical="center" wrapText="1"/>
    </xf>
    <xf numFmtId="166" fontId="30" fillId="0" borderId="10" xfId="0" applyNumberFormat="1" applyFont="1" applyBorder="1" applyAlignment="1">
      <alignment horizontal="center" wrapText="1"/>
    </xf>
    <xf numFmtId="0" fontId="0" fillId="2" borderId="10" xfId="0" applyFill="1" applyBorder="1" applyAlignment="1">
      <alignment horizontal="center"/>
    </xf>
    <xf numFmtId="0" fontId="5" fillId="3" borderId="14" xfId="0" applyFont="1" applyFill="1" applyBorder="1" applyAlignment="1">
      <alignment horizontal="left" vertical="center" indent="1"/>
    </xf>
    <xf numFmtId="0" fontId="16" fillId="3" borderId="14" xfId="0" applyFont="1" applyFill="1" applyBorder="1" applyAlignment="1">
      <alignment vertical="center"/>
    </xf>
    <xf numFmtId="0" fontId="6" fillId="2" borderId="4" xfId="0" applyFont="1" applyFill="1" applyBorder="1" applyAlignment="1">
      <alignment vertical="center"/>
    </xf>
    <xf numFmtId="0" fontId="36" fillId="4" borderId="13" xfId="2" applyFont="1" applyFill="1" applyBorder="1" applyAlignment="1">
      <alignment horizontal="center" vertical="center"/>
      <protection locked="0"/>
    </xf>
    <xf numFmtId="0" fontId="36" fillId="4" borderId="10" xfId="2" applyFont="1" applyFill="1" applyBorder="1" applyAlignment="1">
      <alignment horizontal="center" vertical="center"/>
      <protection locked="0"/>
    </xf>
    <xf numFmtId="0" fontId="37" fillId="0" borderId="10" xfId="0" applyFont="1" applyBorder="1" applyAlignment="1" applyProtection="1">
      <alignment horizontal="center" vertical="center"/>
      <protection locked="0"/>
    </xf>
    <xf numFmtId="0" fontId="37" fillId="17" borderId="10" xfId="0" applyFont="1" applyFill="1" applyBorder="1" applyAlignment="1" applyProtection="1">
      <alignment horizontal="center" vertical="center"/>
      <protection locked="0"/>
    </xf>
    <xf numFmtId="0" fontId="37" fillId="18" borderId="10" xfId="0" applyFont="1" applyFill="1" applyBorder="1" applyAlignment="1" applyProtection="1">
      <alignment horizontal="center" vertical="center"/>
      <protection locked="0"/>
    </xf>
    <xf numFmtId="18" fontId="37" fillId="18" borderId="10" xfId="0" applyNumberFormat="1" applyFont="1" applyFill="1" applyBorder="1" applyAlignment="1" applyProtection="1">
      <alignment horizontal="center" vertical="center"/>
      <protection locked="0"/>
    </xf>
    <xf numFmtId="0" fontId="37" fillId="19" borderId="10" xfId="0" applyFont="1" applyFill="1" applyBorder="1" applyAlignment="1" applyProtection="1">
      <alignment horizontal="center" vertical="center"/>
      <protection locked="0"/>
    </xf>
    <xf numFmtId="18" fontId="37" fillId="19" borderId="10" xfId="0" applyNumberFormat="1" applyFont="1" applyFill="1" applyBorder="1" applyAlignment="1" applyProtection="1">
      <alignment horizontal="center" vertical="center"/>
      <protection locked="0"/>
    </xf>
    <xf numFmtId="0" fontId="41" fillId="2" borderId="0" xfId="0" applyFont="1" applyFill="1" applyAlignment="1">
      <alignment horizontal="left" vertical="center" indent="1"/>
    </xf>
    <xf numFmtId="0" fontId="41" fillId="2" borderId="0" xfId="0" applyFont="1" applyFill="1" applyAlignment="1">
      <alignment horizontal="justify" vertical="center"/>
    </xf>
    <xf numFmtId="0" fontId="42" fillId="2" borderId="0" xfId="0" applyFont="1" applyFill="1" applyAlignment="1">
      <alignment horizontal="left" vertical="center"/>
    </xf>
    <xf numFmtId="0" fontId="41" fillId="2" borderId="5" xfId="0" applyFont="1" applyFill="1" applyBorder="1" applyAlignment="1">
      <alignment horizontal="left" vertical="center" indent="1"/>
    </xf>
    <xf numFmtId="0" fontId="42" fillId="2" borderId="6" xfId="0" applyFont="1" applyFill="1" applyBorder="1" applyAlignment="1">
      <alignment horizontal="left" vertical="center"/>
    </xf>
    <xf numFmtId="0" fontId="42" fillId="2" borderId="5" xfId="0" applyFont="1" applyFill="1" applyBorder="1" applyAlignment="1">
      <alignment horizontal="left" vertical="center"/>
    </xf>
    <xf numFmtId="0" fontId="48" fillId="2" borderId="5" xfId="0" applyFont="1" applyFill="1" applyBorder="1" applyAlignment="1">
      <alignment horizontal="left" vertical="top" wrapText="1" indent="1"/>
    </xf>
    <xf numFmtId="0" fontId="48" fillId="2" borderId="0" xfId="0" applyFont="1" applyFill="1" applyAlignment="1">
      <alignment horizontal="left" vertical="top" wrapText="1" indent="1"/>
    </xf>
    <xf numFmtId="0" fontId="48" fillId="2" borderId="6" xfId="0" applyFont="1" applyFill="1" applyBorder="1" applyAlignment="1">
      <alignment horizontal="left" vertical="top" wrapText="1" indent="1"/>
    </xf>
    <xf numFmtId="0" fontId="52" fillId="2" borderId="5" xfId="0" applyFont="1" applyFill="1" applyBorder="1" applyAlignment="1">
      <alignment horizontal="left" vertical="center"/>
    </xf>
    <xf numFmtId="0" fontId="52" fillId="2" borderId="0" xfId="0" applyFont="1" applyFill="1" applyAlignment="1">
      <alignment horizontal="left" vertical="center"/>
    </xf>
    <xf numFmtId="0" fontId="52" fillId="2" borderId="6" xfId="0" applyFont="1" applyFill="1" applyBorder="1" applyAlignment="1">
      <alignment horizontal="left" vertical="center"/>
    </xf>
    <xf numFmtId="0" fontId="43" fillId="2" borderId="5" xfId="0" applyFont="1" applyFill="1" applyBorder="1" applyAlignment="1">
      <alignment horizontal="right"/>
    </xf>
    <xf numFmtId="0" fontId="43" fillId="2" borderId="0" xfId="0" applyFont="1" applyFill="1" applyAlignment="1">
      <alignment horizontal="left" indent="3"/>
    </xf>
    <xf numFmtId="0" fontId="43" fillId="2" borderId="6" xfId="0" applyFont="1" applyFill="1" applyBorder="1" applyAlignment="1">
      <alignment horizontal="left" indent="3"/>
    </xf>
    <xf numFmtId="0" fontId="43" fillId="2" borderId="5" xfId="0" applyFont="1" applyFill="1" applyBorder="1" applyAlignment="1">
      <alignment horizontal="right" vertical="center"/>
    </xf>
    <xf numFmtId="0" fontId="43" fillId="2" borderId="0" xfId="0" applyFont="1" applyFill="1" applyAlignment="1">
      <alignment horizontal="left" vertical="center" indent="3"/>
    </xf>
    <xf numFmtId="0" fontId="43" fillId="2" borderId="6" xfId="0" applyFont="1" applyFill="1" applyBorder="1" applyAlignment="1">
      <alignment horizontal="left" vertical="center" indent="3"/>
    </xf>
    <xf numFmtId="0" fontId="53" fillId="2" borderId="5" xfId="0" applyFont="1" applyFill="1" applyBorder="1" applyAlignment="1">
      <alignment horizontal="center" vertical="center"/>
    </xf>
    <xf numFmtId="0" fontId="53" fillId="2" borderId="0" xfId="0" applyFont="1" applyFill="1" applyAlignment="1">
      <alignment horizontal="center"/>
    </xf>
    <xf numFmtId="0" fontId="53" fillId="2" borderId="0" xfId="0" applyFont="1" applyFill="1" applyAlignment="1">
      <alignment horizontal="left" vertical="center"/>
    </xf>
    <xf numFmtId="0" fontId="53" fillId="2" borderId="6" xfId="0" applyFont="1" applyFill="1" applyBorder="1" applyAlignment="1">
      <alignment horizontal="left" vertical="center"/>
    </xf>
    <xf numFmtId="0" fontId="49" fillId="2" borderId="5" xfId="0" applyFont="1" applyFill="1" applyBorder="1" applyAlignment="1">
      <alignment horizontal="left" vertical="center" indent="5"/>
    </xf>
    <xf numFmtId="0" fontId="43" fillId="2" borderId="0" xfId="0" applyFont="1" applyFill="1" applyAlignment="1">
      <alignment vertical="center"/>
    </xf>
    <xf numFmtId="0" fontId="52" fillId="2" borderId="0" xfId="0" applyFont="1" applyFill="1" applyAlignment="1">
      <alignment vertical="center"/>
    </xf>
    <xf numFmtId="0" fontId="52" fillId="2" borderId="5" xfId="0" applyFont="1" applyFill="1" applyBorder="1" applyAlignment="1">
      <alignment vertical="center"/>
    </xf>
    <xf numFmtId="0" fontId="46" fillId="0" borderId="0" xfId="0" applyFont="1"/>
    <xf numFmtId="0" fontId="52" fillId="2" borderId="0" xfId="0" applyFont="1" applyFill="1" applyAlignment="1">
      <alignment horizontal="center" vertical="center"/>
    </xf>
    <xf numFmtId="0" fontId="54" fillId="2" borderId="5" xfId="0" applyFont="1" applyFill="1" applyBorder="1" applyAlignment="1">
      <alignment horizontal="justify" vertical="center"/>
    </xf>
    <xf numFmtId="0" fontId="54" fillId="2" borderId="0" xfId="0" applyFont="1" applyFill="1" applyAlignment="1">
      <alignment horizontal="justify" vertical="center"/>
    </xf>
    <xf numFmtId="0" fontId="25" fillId="2" borderId="5" xfId="0" applyFont="1" applyFill="1" applyBorder="1" applyAlignment="1">
      <alignment horizontal="center" vertical="center"/>
    </xf>
    <xf numFmtId="0" fontId="25" fillId="2" borderId="0" xfId="0" applyFont="1" applyFill="1" applyAlignment="1">
      <alignment horizontal="center" vertical="center"/>
    </xf>
    <xf numFmtId="0" fontId="25" fillId="2" borderId="6" xfId="0" applyFont="1" applyFill="1" applyBorder="1" applyAlignment="1">
      <alignment horizontal="center" vertical="center"/>
    </xf>
    <xf numFmtId="0" fontId="43" fillId="2" borderId="0" xfId="0" applyFont="1" applyFill="1" applyAlignment="1">
      <alignment horizontal="left" indent="5"/>
    </xf>
    <xf numFmtId="0" fontId="43" fillId="2" borderId="0" xfId="0" applyFont="1" applyFill="1" applyAlignment="1">
      <alignment horizontal="left" indent="1"/>
    </xf>
    <xf numFmtId="0" fontId="43" fillId="2" borderId="6" xfId="0" applyFont="1" applyFill="1" applyBorder="1" applyAlignment="1">
      <alignment horizontal="left" indent="1"/>
    </xf>
    <xf numFmtId="0" fontId="43" fillId="2" borderId="0" xfId="0" applyFont="1" applyFill="1" applyAlignment="1">
      <alignment horizontal="left" vertical="center" wrapText="1" indent="5"/>
    </xf>
    <xf numFmtId="0" fontId="43" fillId="2" borderId="0" xfId="0" applyFont="1" applyFill="1" applyAlignment="1">
      <alignment horizontal="left" vertical="center" wrapText="1" indent="1"/>
    </xf>
    <xf numFmtId="0" fontId="43" fillId="2" borderId="6" xfId="0" applyFont="1" applyFill="1" applyBorder="1" applyAlignment="1">
      <alignment horizontal="left" vertical="center" wrapText="1" indent="1"/>
    </xf>
    <xf numFmtId="0" fontId="43" fillId="2" borderId="0" xfId="0" applyFont="1" applyFill="1" applyAlignment="1">
      <alignment horizontal="left" vertical="center" indent="1"/>
    </xf>
    <xf numFmtId="0" fontId="43" fillId="2" borderId="0" xfId="0" applyFont="1" applyFill="1" applyAlignment="1">
      <alignment horizontal="left" vertical="center" indent="5"/>
    </xf>
    <xf numFmtId="0" fontId="0" fillId="2" borderId="7" xfId="0" applyFill="1" applyBorder="1"/>
    <xf numFmtId="0" fontId="0" fillId="2" borderId="8" xfId="0" applyFill="1" applyBorder="1"/>
    <xf numFmtId="0" fontId="0" fillId="2" borderId="9" xfId="0" applyFill="1" applyBorder="1"/>
    <xf numFmtId="20" fontId="0" fillId="10" borderId="10" xfId="0" applyNumberFormat="1" applyFill="1" applyBorder="1"/>
    <xf numFmtId="0" fontId="0" fillId="10" borderId="10" xfId="0" applyFill="1" applyBorder="1"/>
    <xf numFmtId="166" fontId="0" fillId="0" borderId="0" xfId="0" applyNumberFormat="1"/>
    <xf numFmtId="16" fontId="0" fillId="22" borderId="10" xfId="0" applyNumberFormat="1" applyFill="1" applyBorder="1" applyProtection="1">
      <protection locked="0"/>
    </xf>
    <xf numFmtId="166" fontId="0" fillId="10" borderId="10" xfId="0" applyNumberFormat="1" applyFill="1" applyBorder="1" applyProtection="1">
      <protection locked="0"/>
    </xf>
    <xf numFmtId="166" fontId="0" fillId="2" borderId="10" xfId="0" applyNumberFormat="1" applyFill="1" applyBorder="1" applyProtection="1">
      <protection locked="0"/>
    </xf>
    <xf numFmtId="166" fontId="0" fillId="2" borderId="0" xfId="0" applyNumberFormat="1" applyFill="1"/>
    <xf numFmtId="166" fontId="0" fillId="20" borderId="10" xfId="0" applyNumberFormat="1" applyFill="1" applyBorder="1" applyProtection="1">
      <protection locked="0"/>
    </xf>
    <xf numFmtId="166" fontId="0" fillId="5" borderId="0" xfId="0" applyNumberFormat="1" applyFill="1"/>
    <xf numFmtId="166" fontId="0" fillId="12" borderId="10" xfId="0" applyNumberFormat="1" applyFill="1" applyBorder="1" applyProtection="1">
      <protection locked="0"/>
    </xf>
    <xf numFmtId="166" fontId="0" fillId="13" borderId="10" xfId="0" applyNumberFormat="1" applyFill="1" applyBorder="1" applyProtection="1">
      <protection locked="0"/>
    </xf>
    <xf numFmtId="166" fontId="0" fillId="14" borderId="10" xfId="0" applyNumberFormat="1" applyFill="1" applyBorder="1" applyProtection="1">
      <protection locked="0"/>
    </xf>
    <xf numFmtId="166" fontId="0" fillId="15" borderId="10" xfId="0" applyNumberFormat="1" applyFill="1" applyBorder="1" applyProtection="1">
      <protection locked="0"/>
    </xf>
    <xf numFmtId="0" fontId="0" fillId="0" borderId="0" xfId="0" applyAlignment="1">
      <alignment vertical="center"/>
    </xf>
    <xf numFmtId="168" fontId="0" fillId="2" borderId="0" xfId="0" applyNumberFormat="1" applyFill="1"/>
    <xf numFmtId="168" fontId="0" fillId="2" borderId="10" xfId="0" applyNumberFormat="1" applyFill="1" applyBorder="1"/>
    <xf numFmtId="168" fontId="0" fillId="0" borderId="0" xfId="0" applyNumberFormat="1"/>
    <xf numFmtId="165" fontId="0" fillId="2" borderId="10" xfId="0" applyNumberFormat="1" applyFill="1" applyBorder="1"/>
    <xf numFmtId="0" fontId="7" fillId="0" borderId="13" xfId="0" applyFont="1" applyBorder="1" applyAlignment="1" applyProtection="1">
      <alignment horizontal="center" vertical="center"/>
      <protection locked="0"/>
    </xf>
    <xf numFmtId="0" fontId="47" fillId="3" borderId="6" xfId="0" applyFont="1" applyFill="1" applyBorder="1" applyAlignment="1">
      <alignment horizontal="center" vertical="center"/>
    </xf>
    <xf numFmtId="0" fontId="0" fillId="2" borderId="26" xfId="0" applyFill="1" applyBorder="1"/>
    <xf numFmtId="0" fontId="0" fillId="2" borderId="27" xfId="0" applyFill="1" applyBorder="1"/>
    <xf numFmtId="0" fontId="0" fillId="0" borderId="26" xfId="0" applyBorder="1"/>
    <xf numFmtId="0" fontId="0" fillId="2" borderId="13" xfId="0" applyFill="1" applyBorder="1"/>
    <xf numFmtId="0" fontId="0" fillId="0" borderId="13" xfId="0" applyBorder="1" applyAlignment="1">
      <alignment horizontal="left" vertical="top"/>
    </xf>
    <xf numFmtId="0" fontId="0" fillId="2" borderId="28" xfId="0" applyFill="1" applyBorder="1"/>
    <xf numFmtId="0" fontId="0" fillId="2" borderId="29" xfId="0" applyFill="1" applyBorder="1"/>
    <xf numFmtId="0" fontId="0" fillId="0" borderId="28" xfId="0" applyBorder="1"/>
    <xf numFmtId="0" fontId="2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0" fillId="2" borderId="30" xfId="0" applyFill="1" applyBorder="1"/>
    <xf numFmtId="0" fontId="0" fillId="2" borderId="30" xfId="0" applyFill="1" applyBorder="1" applyAlignment="1">
      <alignment horizontal="left" indent="1"/>
    </xf>
    <xf numFmtId="0" fontId="2" fillId="2" borderId="31" xfId="0" applyFont="1" applyFill="1" applyBorder="1" applyAlignment="1">
      <alignment horizontal="left" vertical="center"/>
    </xf>
    <xf numFmtId="0" fontId="3" fillId="2" borderId="32" xfId="0" applyFont="1" applyFill="1" applyBorder="1"/>
    <xf numFmtId="0" fontId="0" fillId="2" borderId="32" xfId="0" applyFill="1" applyBorder="1"/>
    <xf numFmtId="0" fontId="0" fillId="2" borderId="33" xfId="0" applyFill="1" applyBorder="1"/>
    <xf numFmtId="0" fontId="8" fillId="2" borderId="34" xfId="0" applyFont="1" applyFill="1" applyBorder="1"/>
    <xf numFmtId="0" fontId="8" fillId="2" borderId="35" xfId="0" applyFont="1" applyFill="1" applyBorder="1"/>
    <xf numFmtId="0" fontId="0" fillId="2" borderId="34" xfId="0" applyFill="1" applyBorder="1"/>
    <xf numFmtId="0" fontId="0" fillId="2" borderId="35" xfId="0" applyFill="1" applyBorder="1"/>
    <xf numFmtId="0" fontId="7" fillId="2" borderId="34" xfId="0" applyFont="1" applyFill="1" applyBorder="1" applyAlignment="1">
      <alignment vertical="center"/>
    </xf>
    <xf numFmtId="0" fontId="7" fillId="2" borderId="35" xfId="0" applyFont="1" applyFill="1" applyBorder="1" applyAlignment="1">
      <alignment horizontal="center" vertical="center"/>
    </xf>
    <xf numFmtId="0" fontId="5" fillId="2" borderId="34" xfId="0" applyFont="1" applyFill="1" applyBorder="1" applyAlignment="1">
      <alignment horizontal="left" vertical="center" indent="1"/>
    </xf>
    <xf numFmtId="0" fontId="5" fillId="2" borderId="35" xfId="0" applyFont="1" applyFill="1" applyBorder="1" applyAlignment="1">
      <alignment horizontal="right" vertical="center"/>
    </xf>
    <xf numFmtId="0" fontId="4" fillId="3" borderId="34" xfId="0" applyFont="1" applyFill="1" applyBorder="1" applyAlignment="1">
      <alignment horizontal="left" vertical="center" indent="1"/>
    </xf>
    <xf numFmtId="0" fontId="4" fillId="3" borderId="35" xfId="0" applyFont="1" applyFill="1" applyBorder="1" applyAlignment="1" applyProtection="1">
      <alignment horizontal="left" vertical="center" indent="1"/>
      <protection locked="0"/>
    </xf>
    <xf numFmtId="0" fontId="6" fillId="2" borderId="34" xfId="0" applyFont="1" applyFill="1" applyBorder="1" applyAlignment="1">
      <alignment horizontal="left" vertical="center" indent="1"/>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0" fillId="2" borderId="39" xfId="0" applyFill="1" applyBorder="1"/>
    <xf numFmtId="0" fontId="0" fillId="2" borderId="40" xfId="0" applyFill="1" applyBorder="1"/>
    <xf numFmtId="0" fontId="0" fillId="2" borderId="40" xfId="0" applyFill="1" applyBorder="1" applyAlignment="1">
      <alignment horizontal="center"/>
    </xf>
    <xf numFmtId="0" fontId="0" fillId="2" borderId="41" xfId="0" applyFill="1" applyBorder="1"/>
    <xf numFmtId="0" fontId="0" fillId="2" borderId="42" xfId="0" applyFill="1" applyBorder="1"/>
    <xf numFmtId="0" fontId="0" fillId="2" borderId="23" xfId="0" applyFill="1" applyBorder="1"/>
    <xf numFmtId="0" fontId="0" fillId="2" borderId="23" xfId="0" applyFill="1" applyBorder="1" applyAlignment="1">
      <alignment horizontal="center"/>
    </xf>
    <xf numFmtId="0" fontId="0" fillId="2" borderId="43" xfId="0" applyFill="1" applyBorder="1"/>
    <xf numFmtId="0" fontId="6" fillId="2" borderId="6"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14" fillId="3" borderId="6" xfId="0" applyFont="1" applyFill="1" applyBorder="1" applyAlignment="1">
      <alignment horizontal="center" vertical="center"/>
    </xf>
    <xf numFmtId="0" fontId="4" fillId="3" borderId="0" xfId="0" applyFont="1" applyFill="1" applyAlignment="1" applyProtection="1">
      <alignment horizontal="left" vertical="center" indent="1"/>
      <protection locked="0"/>
    </xf>
    <xf numFmtId="0" fontId="0" fillId="2" borderId="44" xfId="0" applyFill="1" applyBorder="1"/>
    <xf numFmtId="0" fontId="0" fillId="2" borderId="45" xfId="0" applyFill="1" applyBorder="1"/>
    <xf numFmtId="0" fontId="0" fillId="2" borderId="46" xfId="0" applyFill="1" applyBorder="1"/>
    <xf numFmtId="0" fontId="0" fillId="2" borderId="47" xfId="0" applyFill="1" applyBorder="1"/>
    <xf numFmtId="0" fontId="0" fillId="2" borderId="48" xfId="0" applyFill="1" applyBorder="1"/>
    <xf numFmtId="165" fontId="7" fillId="2" borderId="0" xfId="0" applyNumberFormat="1" applyFont="1" applyFill="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43" fontId="3" fillId="2" borderId="32" xfId="1" applyFont="1" applyFill="1" applyBorder="1" applyAlignment="1">
      <alignment vertical="center"/>
    </xf>
    <xf numFmtId="43" fontId="3" fillId="2" borderId="33" xfId="1" applyFont="1" applyFill="1" applyBorder="1" applyAlignment="1">
      <alignment vertical="center"/>
    </xf>
    <xf numFmtId="0" fontId="5" fillId="3" borderId="50" xfId="0" applyFont="1" applyFill="1" applyBorder="1" applyAlignment="1">
      <alignment vertical="center"/>
    </xf>
    <xf numFmtId="0" fontId="6" fillId="2" borderId="34" xfId="0" applyFont="1" applyFill="1" applyBorder="1" applyAlignment="1">
      <alignment horizontal="left" indent="1"/>
    </xf>
    <xf numFmtId="0" fontId="7" fillId="2" borderId="0" xfId="0" applyFont="1" applyFill="1" applyAlignment="1">
      <alignment horizontal="center" vertical="center"/>
    </xf>
    <xf numFmtId="49" fontId="0" fillId="2" borderId="35" xfId="0" applyNumberFormat="1" applyFill="1" applyBorder="1" applyAlignment="1">
      <alignment horizontal="left"/>
    </xf>
    <xf numFmtId="0" fontId="0" fillId="2" borderId="0" xfId="0" applyFill="1" applyAlignment="1" applyProtection="1">
      <alignment horizontal="center" vertical="center"/>
      <protection locked="0"/>
    </xf>
    <xf numFmtId="0" fontId="0" fillId="2" borderId="35" xfId="0" applyFill="1" applyBorder="1" applyProtection="1">
      <protection locked="0"/>
    </xf>
    <xf numFmtId="0" fontId="5" fillId="4" borderId="44" xfId="2" applyFont="1" applyFill="1" applyBorder="1" applyAlignment="1">
      <alignment horizontal="center" vertical="center"/>
      <protection locked="0"/>
    </xf>
    <xf numFmtId="0" fontId="7" fillId="0" borderId="47" xfId="2" applyFont="1" applyBorder="1" applyAlignment="1">
      <alignment horizontal="left" indent="2"/>
      <protection locked="0"/>
    </xf>
    <xf numFmtId="0" fontId="7" fillId="0" borderId="47" xfId="0" applyFont="1" applyBorder="1" applyAlignment="1" applyProtection="1">
      <alignment horizontal="left" vertical="center" indent="1"/>
      <protection locked="0"/>
    </xf>
    <xf numFmtId="0" fontId="3" fillId="2" borderId="32" xfId="0" applyFont="1" applyFill="1" applyBorder="1" applyAlignment="1">
      <alignment vertical="center"/>
    </xf>
    <xf numFmtId="0" fontId="2" fillId="2" borderId="33" xfId="0" applyFont="1" applyFill="1" applyBorder="1" applyAlignment="1">
      <alignment vertical="center"/>
    </xf>
    <xf numFmtId="0" fontId="36" fillId="4" borderId="45" xfId="2" applyFont="1" applyFill="1" applyBorder="1" applyAlignment="1">
      <alignment horizontal="center" vertical="center"/>
      <protection locked="0"/>
    </xf>
    <xf numFmtId="0" fontId="37" fillId="0" borderId="44" xfId="0" applyFont="1" applyBorder="1" applyAlignment="1" applyProtection="1">
      <alignment horizontal="center" vertical="center"/>
      <protection locked="0"/>
    </xf>
    <xf numFmtId="18" fontId="37" fillId="19" borderId="45" xfId="0" applyNumberFormat="1" applyFont="1" applyFill="1" applyBorder="1" applyAlignment="1" applyProtection="1">
      <alignment horizontal="center" vertical="center"/>
      <protection locked="0"/>
    </xf>
    <xf numFmtId="0" fontId="7" fillId="0" borderId="47" xfId="0" applyFont="1" applyBorder="1" applyAlignment="1" applyProtection="1">
      <alignment horizontal="left" vertical="center" indent="2"/>
      <protection locked="0"/>
    </xf>
    <xf numFmtId="0" fontId="47" fillId="3" borderId="0" xfId="0" applyFont="1" applyFill="1" applyAlignment="1">
      <alignment vertical="center"/>
    </xf>
    <xf numFmtId="0" fontId="0" fillId="0" borderId="0" xfId="0" applyAlignment="1">
      <alignment wrapText="1"/>
    </xf>
    <xf numFmtId="0" fontId="24" fillId="0" borderId="0" xfId="0" applyFont="1" applyAlignment="1">
      <alignment horizontal="center" vertical="center"/>
    </xf>
    <xf numFmtId="165" fontId="8" fillId="2" borderId="0" xfId="0" applyNumberFormat="1" applyFont="1" applyFill="1" applyAlignment="1">
      <alignment horizontal="left"/>
    </xf>
    <xf numFmtId="165" fontId="5" fillId="2" borderId="0" xfId="0" applyNumberFormat="1" applyFont="1" applyFill="1" applyAlignment="1">
      <alignment vertical="center"/>
    </xf>
    <xf numFmtId="0" fontId="5" fillId="2" borderId="0" xfId="0" applyFont="1" applyFill="1" applyAlignment="1">
      <alignment horizontal="right" vertical="center"/>
    </xf>
    <xf numFmtId="164" fontId="0" fillId="2" borderId="0" xfId="0" applyNumberFormat="1" applyFill="1" applyAlignment="1">
      <alignment horizontal="left" indent="1"/>
    </xf>
    <xf numFmtId="0" fontId="2" fillId="0" borderId="31" xfId="0" applyFont="1" applyBorder="1" applyAlignment="1">
      <alignment vertical="center"/>
    </xf>
    <xf numFmtId="0" fontId="2" fillId="0" borderId="32" xfId="0" applyFont="1" applyBorder="1" applyAlignment="1">
      <alignment vertical="center"/>
    </xf>
    <xf numFmtId="0" fontId="0" fillId="0" borderId="32" xfId="0" applyBorder="1"/>
    <xf numFmtId="0" fontId="0" fillId="0" borderId="33" xfId="0" applyBorder="1"/>
    <xf numFmtId="166" fontId="8" fillId="2" borderId="34" xfId="0" applyNumberFormat="1" applyFont="1" applyFill="1" applyBorder="1"/>
    <xf numFmtId="0" fontId="0" fillId="0" borderId="35" xfId="0" applyBorder="1"/>
    <xf numFmtId="166" fontId="0" fillId="2" borderId="34" xfId="0" applyNumberFormat="1" applyFill="1" applyBorder="1"/>
    <xf numFmtId="166" fontId="7" fillId="2" borderId="34" xfId="0" applyNumberFormat="1" applyFont="1" applyFill="1" applyBorder="1" applyAlignment="1">
      <alignment vertical="center"/>
    </xf>
    <xf numFmtId="166" fontId="5" fillId="2" borderId="34" xfId="0" applyNumberFormat="1" applyFont="1" applyFill="1" applyBorder="1" applyAlignment="1">
      <alignment horizontal="left" vertical="center" indent="1"/>
    </xf>
    <xf numFmtId="166" fontId="4" fillId="3" borderId="64" xfId="0" applyNumberFormat="1" applyFont="1" applyFill="1" applyBorder="1" applyAlignment="1">
      <alignment horizontal="left" vertical="center" indent="1"/>
    </xf>
    <xf numFmtId="165" fontId="4" fillId="3" borderId="65" xfId="0" applyNumberFormat="1" applyFont="1" applyFill="1" applyBorder="1" applyAlignment="1" applyProtection="1">
      <alignment vertical="center"/>
      <protection locked="0"/>
    </xf>
    <xf numFmtId="0" fontId="12" fillId="3" borderId="65" xfId="0" applyFont="1" applyFill="1" applyBorder="1" applyAlignment="1">
      <alignment vertical="center"/>
    </xf>
    <xf numFmtId="164" fontId="4" fillId="3" borderId="65" xfId="0" applyNumberFormat="1" applyFont="1" applyFill="1" applyBorder="1" applyAlignment="1">
      <alignment horizontal="right" vertical="center"/>
    </xf>
    <xf numFmtId="14" fontId="4" fillId="3" borderId="65" xfId="0" applyNumberFormat="1" applyFont="1" applyFill="1" applyBorder="1" applyAlignment="1" applyProtection="1">
      <alignment horizontal="left" vertical="center" indent="1"/>
      <protection locked="0"/>
    </xf>
    <xf numFmtId="14" fontId="4" fillId="3" borderId="66" xfId="0" applyNumberFormat="1" applyFont="1" applyFill="1" applyBorder="1" applyAlignment="1" applyProtection="1">
      <alignment horizontal="left" vertical="center" indent="1"/>
      <protection locked="0"/>
    </xf>
    <xf numFmtId="0" fontId="2" fillId="0" borderId="70" xfId="0" applyFont="1" applyBorder="1" applyAlignment="1">
      <alignment vertical="center"/>
    </xf>
    <xf numFmtId="0" fontId="5" fillId="0" borderId="32" xfId="0" applyFont="1" applyBorder="1" applyAlignment="1">
      <alignment horizontal="center" vertical="center"/>
    </xf>
    <xf numFmtId="0" fontId="5" fillId="0" borderId="32" xfId="0" applyFont="1" applyBorder="1" applyAlignment="1">
      <alignment horizontal="right" vertical="center"/>
    </xf>
    <xf numFmtId="0" fontId="0" fillId="0" borderId="33" xfId="0" applyBorder="1" applyAlignment="1">
      <alignment horizontal="center"/>
    </xf>
    <xf numFmtId="0" fontId="5" fillId="0" borderId="0" xfId="0" applyFont="1" applyAlignment="1">
      <alignment vertical="center"/>
    </xf>
    <xf numFmtId="0" fontId="8" fillId="0" borderId="16" xfId="0" applyFont="1" applyBorder="1"/>
    <xf numFmtId="0" fontId="0" fillId="0" borderId="23" xfId="0" applyBorder="1"/>
    <xf numFmtId="0" fontId="8" fillId="0" borderId="0" xfId="0" applyFont="1"/>
    <xf numFmtId="49" fontId="0" fillId="0" borderId="0" xfId="0" applyNumberFormat="1" applyAlignment="1">
      <alignment horizontal="left"/>
    </xf>
    <xf numFmtId="0" fontId="9" fillId="0" borderId="0" xfId="0" applyFont="1" applyAlignment="1">
      <alignment horizontal="center" vertical="center"/>
    </xf>
    <xf numFmtId="0" fontId="5" fillId="0" borderId="0" xfId="2" applyFont="1" applyAlignment="1">
      <alignment horizontal="center" vertical="center"/>
      <protection locked="0"/>
    </xf>
    <xf numFmtId="0" fontId="0" fillId="0" borderId="13" xfId="0" applyBorder="1"/>
    <xf numFmtId="0" fontId="5" fillId="0" borderId="13" xfId="2" applyFont="1" applyBorder="1" applyAlignment="1">
      <alignment horizontal="center" vertical="center"/>
      <protection locked="0"/>
    </xf>
    <xf numFmtId="166" fontId="0" fillId="10" borderId="23" xfId="0" applyNumberFormat="1" applyFill="1" applyBorder="1" applyProtection="1">
      <protection locked="0"/>
    </xf>
    <xf numFmtId="165" fontId="22" fillId="10" borderId="23" xfId="3" applyNumberFormat="1" applyFont="1" applyFill="1" applyBorder="1" applyAlignment="1">
      <alignment horizontal="left" vertical="top" wrapText="1"/>
    </xf>
    <xf numFmtId="0" fontId="22" fillId="10" borderId="23" xfId="3" applyFont="1" applyFill="1" applyBorder="1" applyAlignment="1">
      <alignment horizontal="left" vertical="top" wrapText="1"/>
    </xf>
    <xf numFmtId="0" fontId="22" fillId="10" borderId="23" xfId="3" applyFont="1" applyFill="1" applyBorder="1" applyAlignment="1">
      <alignment horizontal="center" vertical="top" wrapText="1"/>
    </xf>
    <xf numFmtId="0" fontId="22" fillId="10" borderId="23" xfId="3" applyFont="1" applyFill="1" applyBorder="1" applyAlignment="1">
      <alignment vertical="top" wrapText="1"/>
    </xf>
    <xf numFmtId="49" fontId="4" fillId="3" borderId="65" xfId="0" applyNumberFormat="1" applyFont="1" applyFill="1" applyBorder="1" applyAlignment="1" applyProtection="1">
      <alignment vertical="center"/>
      <protection locked="0"/>
    </xf>
    <xf numFmtId="166" fontId="4" fillId="3" borderId="65" xfId="0" applyNumberFormat="1" applyFont="1" applyFill="1" applyBorder="1" applyAlignment="1">
      <alignment horizontal="left" vertical="center" indent="1"/>
    </xf>
    <xf numFmtId="166" fontId="4" fillId="3" borderId="66" xfId="0" applyNumberFormat="1" applyFont="1" applyFill="1" applyBorder="1" applyAlignment="1">
      <alignment horizontal="left" vertical="center" indent="1"/>
    </xf>
    <xf numFmtId="166" fontId="5" fillId="6" borderId="67" xfId="0" applyNumberFormat="1" applyFont="1" applyFill="1" applyBorder="1" applyAlignment="1" applyProtection="1">
      <alignment horizontal="center" vertical="center"/>
      <protection locked="0"/>
    </xf>
    <xf numFmtId="0" fontId="5" fillId="6" borderId="68" xfId="0" applyFont="1" applyFill="1" applyBorder="1" applyAlignment="1">
      <alignment horizontal="center" vertical="center"/>
    </xf>
    <xf numFmtId="164" fontId="5" fillId="6" borderId="68" xfId="0" applyNumberFormat="1" applyFont="1" applyFill="1" applyBorder="1" applyAlignment="1">
      <alignment horizontal="center" vertical="center"/>
    </xf>
    <xf numFmtId="0" fontId="5" fillId="6" borderId="69" xfId="0" applyFont="1" applyFill="1" applyBorder="1" applyAlignment="1">
      <alignment horizontal="center" vertical="center"/>
    </xf>
    <xf numFmtId="0" fontId="5" fillId="0" borderId="15" xfId="2" applyFont="1" applyBorder="1" applyAlignment="1">
      <alignment horizontal="center" vertical="center"/>
      <protection locked="0"/>
    </xf>
    <xf numFmtId="0" fontId="5" fillId="0" borderId="22" xfId="2" applyFont="1" applyBorder="1" applyAlignment="1">
      <alignment horizontal="center" vertical="center"/>
      <protection locked="0"/>
    </xf>
    <xf numFmtId="0" fontId="0" fillId="0" borderId="22" xfId="0" applyBorder="1" applyProtection="1">
      <protection locked="0"/>
    </xf>
    <xf numFmtId="16" fontId="0" fillId="22" borderId="23" xfId="0" applyNumberFormat="1" applyFill="1" applyBorder="1" applyProtection="1">
      <protection locked="0"/>
    </xf>
    <xf numFmtId="165" fontId="22" fillId="9" borderId="23" xfId="3" applyNumberFormat="1" applyFont="1" applyFill="1" applyBorder="1" applyAlignment="1">
      <alignment horizontal="left" vertical="top" wrapText="1"/>
    </xf>
    <xf numFmtId="0" fontId="22" fillId="9" borderId="23" xfId="3" applyFont="1" applyFill="1" applyBorder="1" applyAlignment="1">
      <alignment horizontal="left" vertical="top" wrapText="1"/>
    </xf>
    <xf numFmtId="20" fontId="22" fillId="9" borderId="23" xfId="3" applyNumberFormat="1" applyFont="1" applyFill="1" applyBorder="1" applyAlignment="1">
      <alignment horizontal="center" vertical="top" wrapText="1"/>
    </xf>
    <xf numFmtId="14" fontId="7" fillId="0" borderId="23" xfId="2" applyNumberFormat="1" applyFont="1" applyBorder="1" applyAlignment="1">
      <alignment horizontal="left" vertical="center"/>
      <protection locked="0"/>
    </xf>
    <xf numFmtId="0" fontId="0" fillId="0" borderId="23" xfId="0" applyBorder="1" applyProtection="1">
      <protection locked="0"/>
    </xf>
    <xf numFmtId="0" fontId="7" fillId="0" borderId="0" xfId="0" applyFont="1" applyAlignment="1" applyProtection="1">
      <alignment horizontal="center" vertical="center"/>
      <protection locked="0"/>
    </xf>
    <xf numFmtId="0" fontId="12" fillId="3" borderId="68" xfId="0" applyFont="1" applyFill="1" applyBorder="1" applyAlignment="1">
      <alignment vertical="center"/>
    </xf>
    <xf numFmtId="164" fontId="4" fillId="3" borderId="68" xfId="0" applyNumberFormat="1" applyFont="1" applyFill="1" applyBorder="1" applyAlignment="1">
      <alignment horizontal="right" vertical="center"/>
    </xf>
    <xf numFmtId="166" fontId="4" fillId="3" borderId="68" xfId="0" applyNumberFormat="1" applyFont="1" applyFill="1" applyBorder="1" applyAlignment="1">
      <alignment horizontal="left" vertical="center" indent="1"/>
    </xf>
    <xf numFmtId="0" fontId="0" fillId="0" borderId="15" xfId="0" applyBorder="1"/>
    <xf numFmtId="0" fontId="0" fillId="0" borderId="22" xfId="0" applyBorder="1"/>
    <xf numFmtId="166" fontId="0" fillId="20" borderId="23" xfId="0" applyNumberFormat="1" applyFill="1" applyBorder="1" applyProtection="1">
      <protection locked="0"/>
    </xf>
    <xf numFmtId="165" fontId="22" fillId="7" borderId="23" xfId="4" applyNumberFormat="1" applyFont="1" applyFill="1" applyBorder="1" applyAlignment="1">
      <alignment horizontal="left"/>
    </xf>
    <xf numFmtId="165" fontId="22" fillId="7" borderId="23" xfId="4" applyNumberFormat="1" applyFont="1" applyFill="1" applyBorder="1" applyAlignment="1">
      <alignment horizontal="left" vertical="center" wrapText="1"/>
    </xf>
    <xf numFmtId="0" fontId="22" fillId="7" borderId="23" xfId="4" applyFont="1" applyFill="1" applyBorder="1" applyAlignment="1">
      <alignment horizontal="left" vertical="top" wrapText="1"/>
    </xf>
    <xf numFmtId="0" fontId="22" fillId="7" borderId="23" xfId="4" applyFont="1" applyFill="1" applyBorder="1" applyAlignment="1">
      <alignment horizontal="right"/>
    </xf>
    <xf numFmtId="0" fontId="22" fillId="7" borderId="23" xfId="3" applyFont="1" applyFill="1" applyBorder="1" applyAlignment="1">
      <alignment horizontal="left" vertical="top" wrapText="1"/>
    </xf>
    <xf numFmtId="166" fontId="0" fillId="12" borderId="23" xfId="0" applyNumberFormat="1" applyFill="1" applyBorder="1" applyProtection="1">
      <protection locked="0"/>
    </xf>
    <xf numFmtId="165" fontId="22" fillId="12" borderId="23" xfId="4" applyNumberFormat="1" applyFont="1" applyFill="1" applyBorder="1" applyAlignment="1">
      <alignment horizontal="left"/>
    </xf>
    <xf numFmtId="165" fontId="22" fillId="12" borderId="23" xfId="4" applyNumberFormat="1" applyFont="1" applyFill="1" applyBorder="1" applyAlignment="1">
      <alignment horizontal="left" vertical="center" wrapText="1"/>
    </xf>
    <xf numFmtId="0" fontId="22" fillId="12" borderId="23" xfId="4" applyFont="1" applyFill="1" applyBorder="1" applyAlignment="1">
      <alignment horizontal="left" vertical="top" wrapText="1"/>
    </xf>
    <xf numFmtId="0" fontId="22" fillId="12" borderId="23" xfId="4" applyFont="1" applyFill="1" applyBorder="1" applyAlignment="1">
      <alignment horizontal="right"/>
    </xf>
    <xf numFmtId="0" fontId="22" fillId="12" borderId="23" xfId="3" applyFont="1" applyFill="1" applyBorder="1" applyAlignment="1">
      <alignment horizontal="left" vertical="top" wrapText="1"/>
    </xf>
    <xf numFmtId="166" fontId="0" fillId="13" borderId="23" xfId="0" applyNumberFormat="1" applyFill="1" applyBorder="1" applyProtection="1">
      <protection locked="0"/>
    </xf>
    <xf numFmtId="165" fontId="22" fillId="13" borderId="23" xfId="4" applyNumberFormat="1" applyFont="1" applyFill="1" applyBorder="1" applyAlignment="1">
      <alignment horizontal="left"/>
    </xf>
    <xf numFmtId="165" fontId="22" fillId="13" borderId="23" xfId="4" applyNumberFormat="1" applyFont="1" applyFill="1" applyBorder="1" applyAlignment="1">
      <alignment horizontal="left" vertical="center" wrapText="1"/>
    </xf>
    <xf numFmtId="0" fontId="22" fillId="13" borderId="23" xfId="4" applyFont="1" applyFill="1" applyBorder="1" applyAlignment="1">
      <alignment horizontal="left" vertical="top" wrapText="1"/>
    </xf>
    <xf numFmtId="0" fontId="22" fillId="13" borderId="23" xfId="4" applyFont="1" applyFill="1" applyBorder="1" applyAlignment="1">
      <alignment horizontal="right"/>
    </xf>
    <xf numFmtId="166" fontId="0" fillId="14" borderId="23" xfId="0" applyNumberFormat="1" applyFill="1" applyBorder="1" applyProtection="1">
      <protection locked="0"/>
    </xf>
    <xf numFmtId="165" fontId="22" fillId="14" borderId="23" xfId="4" applyNumberFormat="1" applyFont="1" applyFill="1" applyBorder="1" applyAlignment="1">
      <alignment horizontal="left"/>
    </xf>
    <xf numFmtId="165" fontId="22" fillId="14" borderId="23" xfId="4" applyNumberFormat="1" applyFont="1" applyFill="1" applyBorder="1" applyAlignment="1">
      <alignment horizontal="left" vertical="center" wrapText="1"/>
    </xf>
    <xf numFmtId="0" fontId="22" fillId="14" borderId="23" xfId="4" applyFont="1" applyFill="1" applyBorder="1" applyAlignment="1">
      <alignment horizontal="left" vertical="top" wrapText="1"/>
    </xf>
    <xf numFmtId="0" fontId="22" fillId="14" borderId="23" xfId="4" applyFont="1" applyFill="1" applyBorder="1" applyAlignment="1">
      <alignment horizontal="right"/>
    </xf>
    <xf numFmtId="0" fontId="22" fillId="14" borderId="23" xfId="3" applyFont="1" applyFill="1" applyBorder="1" applyAlignment="1">
      <alignment horizontal="left" vertical="top" wrapText="1"/>
    </xf>
    <xf numFmtId="166" fontId="0" fillId="15" borderId="23" xfId="0" applyNumberFormat="1" applyFill="1" applyBorder="1" applyProtection="1">
      <protection locked="0"/>
    </xf>
    <xf numFmtId="165" fontId="22" fillId="15" borderId="23" xfId="4" applyNumberFormat="1" applyFont="1" applyFill="1" applyBorder="1" applyAlignment="1">
      <alignment horizontal="left"/>
    </xf>
    <xf numFmtId="165" fontId="22" fillId="15" borderId="23" xfId="4" applyNumberFormat="1" applyFont="1" applyFill="1" applyBorder="1" applyAlignment="1">
      <alignment horizontal="left" vertical="center" wrapText="1"/>
    </xf>
    <xf numFmtId="0" fontId="22" fillId="15" borderId="23" xfId="4" applyFont="1" applyFill="1" applyBorder="1" applyAlignment="1">
      <alignment horizontal="left" vertical="top" wrapText="1"/>
    </xf>
    <xf numFmtId="0" fontId="22" fillId="15" borderId="23" xfId="4" applyFont="1" applyFill="1" applyBorder="1" applyAlignment="1">
      <alignment horizontal="right"/>
    </xf>
    <xf numFmtId="0" fontId="22" fillId="15" borderId="23" xfId="3" applyFont="1" applyFill="1" applyBorder="1" applyAlignment="1">
      <alignment horizontal="left" vertical="top" wrapText="1"/>
    </xf>
    <xf numFmtId="0" fontId="6" fillId="2" borderId="0" xfId="0" applyFont="1" applyFill="1" applyAlignment="1">
      <alignment horizontal="left" vertical="center" indent="1"/>
    </xf>
    <xf numFmtId="0" fontId="0" fillId="2" borderId="73" xfId="0" applyFill="1" applyBorder="1"/>
    <xf numFmtId="0" fontId="0" fillId="2" borderId="74" xfId="0" applyFill="1" applyBorder="1" applyAlignment="1">
      <alignment horizontal="left" indent="1"/>
    </xf>
    <xf numFmtId="0" fontId="18" fillId="0" borderId="10" xfId="5" applyNumberFormat="1" applyFont="1" applyBorder="1" applyAlignment="1">
      <alignment horizontal="center" vertical="center"/>
    </xf>
    <xf numFmtId="0" fontId="5" fillId="4" borderId="0" xfId="0" applyFont="1" applyFill="1" applyAlignment="1">
      <alignment horizontal="center" vertical="center"/>
    </xf>
    <xf numFmtId="0" fontId="20" fillId="0" borderId="17" xfId="0" applyFont="1" applyBorder="1" applyAlignment="1">
      <alignment horizontal="left" vertical="center" indent="1"/>
    </xf>
    <xf numFmtId="0" fontId="20" fillId="0" borderId="20" xfId="0" applyFont="1" applyBorder="1" applyAlignment="1">
      <alignment horizontal="center" vertical="center"/>
    </xf>
    <xf numFmtId="0" fontId="0" fillId="2" borderId="2" xfId="0" applyFill="1" applyBorder="1" applyAlignment="1">
      <alignment horizontal="center"/>
    </xf>
    <xf numFmtId="0" fontId="4" fillId="3" borderId="0" xfId="0" applyFont="1" applyFill="1" applyAlignment="1" applyProtection="1">
      <alignment horizontal="center" vertical="center"/>
      <protection locked="0"/>
    </xf>
    <xf numFmtId="0" fontId="14" fillId="3" borderId="0" xfId="0" applyFont="1" applyFill="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30" fillId="0" borderId="18" xfId="0" applyFont="1" applyBorder="1" applyAlignment="1">
      <alignment horizontal="center" vertical="center" wrapText="1" shrinkToFi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166" fontId="30" fillId="0" borderId="18" xfId="0" applyNumberFormat="1" applyFont="1" applyBorder="1" applyAlignment="1">
      <alignment horizontal="center" vertical="center" wrapText="1"/>
    </xf>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0" xfId="0" applyFill="1" applyBorder="1" applyAlignment="1">
      <alignment horizontal="center"/>
    </xf>
    <xf numFmtId="0" fontId="0" fillId="2" borderId="21" xfId="0" applyFill="1" applyBorder="1"/>
    <xf numFmtId="0" fontId="2" fillId="0" borderId="2" xfId="0" applyFont="1" applyBorder="1" applyAlignment="1">
      <alignment vertical="center"/>
    </xf>
    <xf numFmtId="0" fontId="3" fillId="0" borderId="2" xfId="0" applyFont="1" applyBorder="1"/>
    <xf numFmtId="0" fontId="0" fillId="2" borderId="75" xfId="0" applyFill="1" applyBorder="1"/>
    <xf numFmtId="0" fontId="0" fillId="2" borderId="76" xfId="0" applyFill="1" applyBorder="1"/>
    <xf numFmtId="168" fontId="0" fillId="2" borderId="76" xfId="0" applyNumberFormat="1" applyFill="1" applyBorder="1"/>
    <xf numFmtId="165" fontId="0" fillId="2" borderId="76" xfId="0" applyNumberFormat="1" applyFill="1" applyBorder="1"/>
    <xf numFmtId="0" fontId="0" fillId="2" borderId="77" xfId="0" applyFill="1" applyBorder="1"/>
    <xf numFmtId="168" fontId="0" fillId="2" borderId="2" xfId="0" applyNumberFormat="1" applyFill="1" applyBorder="1"/>
    <xf numFmtId="165" fontId="0" fillId="2" borderId="2" xfId="0" applyNumberFormat="1" applyFill="1" applyBorder="1"/>
    <xf numFmtId="168" fontId="8" fillId="2" borderId="0" xfId="0" applyNumberFormat="1" applyFont="1" applyFill="1"/>
    <xf numFmtId="165" fontId="8" fillId="2" borderId="0" xfId="0" applyNumberFormat="1" applyFont="1" applyFill="1"/>
    <xf numFmtId="168" fontId="7" fillId="2" borderId="0" xfId="0" applyNumberFormat="1" applyFont="1" applyFill="1" applyAlignment="1">
      <alignment vertical="center"/>
    </xf>
    <xf numFmtId="168"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168" fontId="14" fillId="3" borderId="0" xfId="0" applyNumberFormat="1" applyFont="1" applyFill="1" applyAlignment="1">
      <alignment horizontal="center" vertical="center"/>
    </xf>
    <xf numFmtId="165" fontId="14" fillId="3" borderId="0" xfId="0" applyNumberFormat="1" applyFont="1" applyFill="1" applyAlignment="1">
      <alignment horizontal="center" vertical="center"/>
    </xf>
    <xf numFmtId="0" fontId="60" fillId="2" borderId="18" xfId="0" applyFont="1" applyFill="1" applyBorder="1"/>
    <xf numFmtId="168" fontId="0" fillId="2" borderId="20" xfId="0" applyNumberFormat="1" applyFill="1" applyBorder="1"/>
    <xf numFmtId="165" fontId="0" fillId="2" borderId="20" xfId="0" applyNumberFormat="1" applyFill="1" applyBorder="1"/>
    <xf numFmtId="166" fontId="24" fillId="0" borderId="10" xfId="0" applyNumberFormat="1" applyFont="1" applyBorder="1" applyAlignment="1">
      <alignment horizontal="center" vertical="center"/>
    </xf>
    <xf numFmtId="165" fontId="24" fillId="0" borderId="10" xfId="0" applyNumberFormat="1" applyFont="1" applyBorder="1" applyAlignment="1">
      <alignment horizontal="center" vertical="center"/>
    </xf>
    <xf numFmtId="0" fontId="24" fillId="0" borderId="10" xfId="0" applyFont="1" applyBorder="1" applyAlignment="1">
      <alignment horizontal="center" vertical="center"/>
    </xf>
    <xf numFmtId="166" fontId="4" fillId="3" borderId="78" xfId="0" applyNumberFormat="1" applyFont="1" applyFill="1" applyBorder="1" applyAlignment="1">
      <alignment horizontal="left" vertical="center" indent="1"/>
    </xf>
    <xf numFmtId="49" fontId="4" fillId="3" borderId="79" xfId="0" applyNumberFormat="1" applyFont="1" applyFill="1" applyBorder="1" applyAlignment="1" applyProtection="1">
      <alignment vertical="center"/>
      <protection locked="0"/>
    </xf>
    <xf numFmtId="0" fontId="12" fillId="3" borderId="79" xfId="0" applyFont="1" applyFill="1" applyBorder="1" applyAlignment="1">
      <alignment vertical="center"/>
    </xf>
    <xf numFmtId="164" fontId="4" fillId="3" borderId="79" xfId="0" applyNumberFormat="1" applyFont="1" applyFill="1" applyBorder="1" applyAlignment="1">
      <alignment horizontal="right" vertical="center"/>
    </xf>
    <xf numFmtId="166" fontId="4" fillId="3" borderId="79" xfId="0" applyNumberFormat="1" applyFont="1" applyFill="1" applyBorder="1" applyAlignment="1">
      <alignment horizontal="left" vertical="center" indent="1"/>
    </xf>
    <xf numFmtId="166" fontId="4" fillId="3" borderId="80" xfId="0" applyNumberFormat="1" applyFont="1" applyFill="1" applyBorder="1" applyAlignment="1">
      <alignment horizontal="right" vertical="center" indent="1"/>
    </xf>
    <xf numFmtId="0" fontId="0" fillId="0" borderId="3" xfId="0" applyBorder="1"/>
    <xf numFmtId="0" fontId="0" fillId="0" borderId="6" xfId="0" applyBorder="1"/>
    <xf numFmtId="166" fontId="0" fillId="21" borderId="10" xfId="0" applyNumberFormat="1" applyFill="1" applyBorder="1" applyProtection="1">
      <protection locked="0"/>
    </xf>
    <xf numFmtId="49" fontId="4" fillId="3" borderId="72" xfId="0" applyNumberFormat="1" applyFont="1" applyFill="1" applyBorder="1" applyAlignment="1" applyProtection="1">
      <alignment vertical="center"/>
      <protection locked="0"/>
    </xf>
    <xf numFmtId="166" fontId="4" fillId="3" borderId="71" xfId="0" applyNumberFormat="1" applyFont="1" applyFill="1" applyBorder="1" applyAlignment="1">
      <alignment horizontal="left" vertical="center" indent="1"/>
    </xf>
    <xf numFmtId="166" fontId="4" fillId="3" borderId="81" xfId="0" applyNumberFormat="1" applyFont="1" applyFill="1" applyBorder="1" applyAlignment="1">
      <alignment horizontal="right" vertical="center" indent="1"/>
    </xf>
    <xf numFmtId="165" fontId="22" fillId="11" borderId="10" xfId="3" applyNumberFormat="1" applyFont="1" applyFill="1" applyBorder="1" applyAlignment="1">
      <alignment horizontal="left" vertical="top" wrapText="1"/>
    </xf>
    <xf numFmtId="0" fontId="22" fillId="11" borderId="10" xfId="3" applyFont="1" applyFill="1" applyBorder="1" applyAlignment="1">
      <alignment horizontal="left" vertical="top" wrapText="1"/>
    </xf>
    <xf numFmtId="0" fontId="22" fillId="11" borderId="10" xfId="3" applyFont="1" applyFill="1" applyBorder="1" applyAlignment="1">
      <alignment horizontal="center" vertical="top" wrapText="1"/>
    </xf>
    <xf numFmtId="166" fontId="0" fillId="2" borderId="10" xfId="0" applyNumberFormat="1" applyFill="1" applyBorder="1"/>
    <xf numFmtId="166" fontId="0" fillId="21" borderId="23" xfId="0" applyNumberFormat="1" applyFill="1" applyBorder="1" applyProtection="1">
      <protection locked="0"/>
    </xf>
    <xf numFmtId="165" fontId="22" fillId="11" borderId="23" xfId="3" applyNumberFormat="1" applyFont="1" applyFill="1" applyBorder="1" applyAlignment="1">
      <alignment horizontal="left" vertical="top" wrapText="1"/>
    </xf>
    <xf numFmtId="0" fontId="22" fillId="11" borderId="23" xfId="3" applyFont="1" applyFill="1" applyBorder="1" applyAlignment="1">
      <alignment horizontal="left" vertical="top" wrapText="1"/>
    </xf>
    <xf numFmtId="0" fontId="22" fillId="11" borderId="23" xfId="3" applyFont="1" applyFill="1" applyBorder="1" applyAlignment="1">
      <alignment horizontal="center" vertical="top" wrapText="1"/>
    </xf>
    <xf numFmtId="166" fontId="5" fillId="6" borderId="12" xfId="0" applyNumberFormat="1" applyFont="1" applyFill="1" applyBorder="1" applyAlignment="1" applyProtection="1">
      <alignment horizontal="center" vertical="center"/>
      <protection locked="0"/>
    </xf>
    <xf numFmtId="0" fontId="5" fillId="6" borderId="24" xfId="0" applyFont="1" applyFill="1" applyBorder="1" applyAlignment="1">
      <alignment horizontal="center" vertical="center"/>
    </xf>
    <xf numFmtId="164" fontId="5" fillId="6" borderId="24" xfId="0" applyNumberFormat="1" applyFont="1" applyFill="1" applyBorder="1" applyAlignment="1">
      <alignment horizontal="center" vertical="center"/>
    </xf>
    <xf numFmtId="0" fontId="5" fillId="6" borderId="13" xfId="0" applyFont="1" applyFill="1" applyBorder="1" applyAlignment="1">
      <alignment horizontal="center" vertical="center"/>
    </xf>
    <xf numFmtId="166" fontId="0" fillId="2" borderId="82" xfId="0" applyNumberFormat="1" applyFill="1" applyBorder="1"/>
    <xf numFmtId="0" fontId="0" fillId="2" borderId="83" xfId="0" applyFill="1" applyBorder="1"/>
    <xf numFmtId="166" fontId="0" fillId="2" borderId="84" xfId="0" applyNumberFormat="1" applyFill="1" applyBorder="1"/>
    <xf numFmtId="0" fontId="0" fillId="2" borderId="4" xfId="0" applyFill="1" applyBorder="1"/>
    <xf numFmtId="0" fontId="0" fillId="2" borderId="16" xfId="0" applyFill="1" applyBorder="1"/>
    <xf numFmtId="0" fontId="0" fillId="2" borderId="10" xfId="0" applyFill="1" applyBorder="1" applyProtection="1">
      <protection locked="0"/>
    </xf>
    <xf numFmtId="165" fontId="22" fillId="2" borderId="10" xfId="4" applyNumberFormat="1" applyFont="1" applyFill="1" applyBorder="1" applyAlignment="1">
      <alignment horizontal="left"/>
    </xf>
    <xf numFmtId="165" fontId="22" fillId="2" borderId="10" xfId="4" applyNumberFormat="1" applyFont="1" applyFill="1" applyBorder="1" applyAlignment="1">
      <alignment horizontal="left" vertical="center" wrapText="1"/>
    </xf>
    <xf numFmtId="0" fontId="22" fillId="2" borderId="10" xfId="4" applyFont="1" applyFill="1" applyBorder="1" applyAlignment="1">
      <alignment horizontal="left" vertical="top" wrapText="1"/>
    </xf>
    <xf numFmtId="0" fontId="22" fillId="2" borderId="10" xfId="4" applyFont="1" applyFill="1" applyBorder="1" applyAlignment="1">
      <alignment horizontal="right"/>
    </xf>
    <xf numFmtId="0" fontId="22" fillId="2" borderId="10" xfId="3" applyFont="1" applyFill="1" applyBorder="1" applyAlignment="1">
      <alignment horizontal="left" vertical="top" wrapText="1"/>
    </xf>
    <xf numFmtId="166" fontId="5" fillId="6" borderId="85" xfId="0" applyNumberFormat="1" applyFont="1" applyFill="1" applyBorder="1" applyAlignment="1" applyProtection="1">
      <alignment horizontal="center" vertical="center"/>
      <protection locked="0"/>
    </xf>
    <xf numFmtId="0" fontId="5" fillId="6" borderId="86" xfId="0" applyFont="1" applyFill="1" applyBorder="1" applyAlignment="1">
      <alignment horizontal="center" vertical="center"/>
    </xf>
    <xf numFmtId="164" fontId="5" fillId="6" borderId="86" xfId="0" applyNumberFormat="1" applyFont="1" applyFill="1" applyBorder="1" applyAlignment="1">
      <alignment horizontal="center" vertical="center"/>
    </xf>
    <xf numFmtId="0" fontId="5" fillId="6" borderId="87" xfId="0" applyFont="1" applyFill="1" applyBorder="1" applyAlignment="1">
      <alignment horizontal="center" vertical="center"/>
    </xf>
    <xf numFmtId="166" fontId="0" fillId="5" borderId="82" xfId="0" applyNumberFormat="1" applyFill="1" applyBorder="1"/>
    <xf numFmtId="166" fontId="0" fillId="5" borderId="84" xfId="0" applyNumberFormat="1" applyFill="1" applyBorder="1"/>
    <xf numFmtId="0" fontId="22" fillId="13" borderId="16" xfId="3" applyFont="1" applyFill="1" applyBorder="1" applyAlignment="1">
      <alignment horizontal="left" vertical="top" wrapText="1"/>
    </xf>
    <xf numFmtId="0" fontId="22" fillId="13" borderId="13" xfId="3" applyFont="1" applyFill="1" applyBorder="1" applyAlignment="1">
      <alignment horizontal="left" vertical="top" wrapText="1"/>
    </xf>
    <xf numFmtId="164" fontId="5" fillId="6" borderId="87" xfId="0" applyNumberFormat="1" applyFont="1" applyFill="1" applyBorder="1" applyAlignment="1">
      <alignment horizontal="center" vertical="center"/>
    </xf>
    <xf numFmtId="166" fontId="0" fillId="10" borderId="22" xfId="0" applyNumberFormat="1" applyFill="1" applyBorder="1" applyProtection="1">
      <protection locked="0"/>
    </xf>
    <xf numFmtId="165" fontId="22" fillId="10" borderId="0" xfId="3" applyNumberFormat="1" applyFont="1" applyFill="1" applyAlignment="1">
      <alignment horizontal="left" vertical="top" wrapText="1"/>
    </xf>
    <xf numFmtId="0" fontId="22" fillId="10" borderId="0" xfId="3" applyFont="1" applyFill="1" applyAlignment="1">
      <alignment horizontal="center" vertical="top" wrapText="1"/>
    </xf>
    <xf numFmtId="0" fontId="2" fillId="2" borderId="2" xfId="0" applyFont="1" applyFill="1" applyBorder="1" applyAlignment="1">
      <alignment horizontal="left" vertical="center"/>
    </xf>
    <xf numFmtId="0" fontId="5" fillId="2" borderId="0" xfId="0" applyFont="1" applyFill="1" applyAlignment="1">
      <alignment horizontal="center" vertical="center"/>
    </xf>
    <xf numFmtId="0" fontId="59" fillId="0" borderId="0" xfId="6" applyFont="1">
      <alignment horizontal="center" vertical="center"/>
    </xf>
    <xf numFmtId="0" fontId="5" fillId="0" borderId="0" xfId="0" applyFont="1" applyAlignment="1">
      <alignment horizontal="center" vertical="center"/>
    </xf>
    <xf numFmtId="0" fontId="7" fillId="0" borderId="0" xfId="2" applyNumberFormat="1" applyFont="1" applyAlignment="1">
      <alignment horizontal="left" vertical="center" indent="1"/>
      <protection locked="0"/>
    </xf>
    <xf numFmtId="0" fontId="7" fillId="0" borderId="0" xfId="0" applyFont="1" applyAlignment="1" applyProtection="1">
      <alignment horizontal="left" vertical="center" indent="1"/>
      <protection locked="0"/>
    </xf>
    <xf numFmtId="0" fontId="7" fillId="0" borderId="0" xfId="0" applyFont="1" applyAlignment="1">
      <alignment horizontal="left" vertical="center" indent="1"/>
    </xf>
    <xf numFmtId="0" fontId="7" fillId="2" borderId="0" xfId="2" applyNumberFormat="1" applyFont="1" applyFill="1" applyAlignment="1">
      <alignment horizontal="left" vertical="center" indent="1"/>
      <protection locked="0"/>
    </xf>
    <xf numFmtId="0" fontId="7" fillId="2" borderId="0" xfId="0" applyFont="1" applyFill="1" applyAlignment="1" applyProtection="1">
      <alignment horizontal="left" vertical="center" indent="1"/>
      <protection locked="0"/>
    </xf>
    <xf numFmtId="0" fontId="7" fillId="2" borderId="0" xfId="0" applyFont="1" applyFill="1" applyAlignment="1">
      <alignment horizontal="left" vertical="center" indent="1"/>
    </xf>
    <xf numFmtId="0" fontId="2" fillId="2" borderId="1" xfId="0" applyFont="1" applyFill="1" applyBorder="1" applyAlignment="1">
      <alignment vertical="center"/>
    </xf>
    <xf numFmtId="0" fontId="2" fillId="2" borderId="2" xfId="0" applyFont="1" applyFill="1" applyBorder="1" applyAlignment="1">
      <alignment vertical="center"/>
    </xf>
    <xf numFmtId="0" fontId="14" fillId="2" borderId="0" xfId="0" applyFont="1" applyFill="1" applyAlignment="1">
      <alignment vertical="center"/>
    </xf>
    <xf numFmtId="0" fontId="7" fillId="2" borderId="0" xfId="2" applyNumberFormat="1" applyFont="1" applyFill="1" applyAlignment="1">
      <alignment vertical="center"/>
      <protection locked="0"/>
    </xf>
    <xf numFmtId="0" fontId="14" fillId="0" borderId="0" xfId="0" applyFont="1" applyAlignment="1">
      <alignment vertical="center"/>
    </xf>
    <xf numFmtId="0" fontId="7" fillId="0" borderId="0" xfId="2" applyNumberFormat="1" applyFont="1" applyAlignment="1">
      <alignment vertical="center"/>
      <protection locked="0"/>
    </xf>
    <xf numFmtId="0" fontId="56" fillId="0" borderId="0" xfId="6" applyFont="1" applyAlignment="1">
      <alignment vertical="center" wrapText="1"/>
    </xf>
    <xf numFmtId="0" fontId="5" fillId="2" borderId="0" xfId="2" applyNumberFormat="1" applyFont="1" applyFill="1" applyAlignment="1">
      <alignment vertical="center"/>
      <protection locked="0"/>
    </xf>
    <xf numFmtId="0" fontId="61" fillId="2" borderId="0" xfId="2" applyNumberFormat="1" applyFont="1" applyFill="1" applyAlignment="1">
      <alignment vertical="center"/>
      <protection locked="0"/>
    </xf>
    <xf numFmtId="0" fontId="0" fillId="2" borderId="88" xfId="0" applyFill="1" applyBorder="1"/>
    <xf numFmtId="0" fontId="0" fillId="2" borderId="89" xfId="0" applyFill="1" applyBorder="1"/>
    <xf numFmtId="0" fontId="5" fillId="2" borderId="0" xfId="2" applyNumberFormat="1" applyFont="1" applyFill="1" applyAlignment="1">
      <alignment vertical="center" wrapText="1"/>
      <protection locked="0"/>
    </xf>
    <xf numFmtId="0" fontId="0" fillId="2" borderId="91" xfId="0" applyFill="1" applyBorder="1"/>
    <xf numFmtId="0" fontId="0" fillId="2" borderId="93" xfId="0" applyFill="1" applyBorder="1"/>
    <xf numFmtId="0" fontId="5" fillId="2" borderId="94" xfId="2" applyNumberFormat="1" applyFont="1" applyFill="1" applyBorder="1" applyAlignment="1">
      <alignment vertical="center"/>
      <protection locked="0"/>
    </xf>
    <xf numFmtId="0" fontId="14" fillId="2" borderId="92" xfId="0" applyFont="1" applyFill="1" applyBorder="1" applyAlignment="1">
      <alignment vertical="center"/>
    </xf>
    <xf numFmtId="0" fontId="5" fillId="2" borderId="91" xfId="0" applyFont="1" applyFill="1" applyBorder="1" applyAlignment="1">
      <alignment horizontal="center" vertical="center"/>
    </xf>
    <xf numFmtId="0" fontId="14" fillId="2" borderId="0" xfId="2" applyNumberFormat="1" applyFont="1" applyFill="1" applyAlignment="1">
      <alignment vertical="center"/>
      <protection locked="0"/>
    </xf>
    <xf numFmtId="0" fontId="0" fillId="2" borderId="92" xfId="0" applyFill="1" applyBorder="1"/>
    <xf numFmtId="0" fontId="5" fillId="2" borderId="88" xfId="2" applyNumberFormat="1" applyFont="1" applyFill="1" applyBorder="1" applyAlignment="1">
      <alignment vertical="center"/>
      <protection locked="0"/>
    </xf>
    <xf numFmtId="0" fontId="5" fillId="2" borderId="89" xfId="2" applyNumberFormat="1" applyFont="1" applyFill="1" applyBorder="1" applyAlignment="1">
      <alignment vertical="center"/>
      <protection locked="0"/>
    </xf>
    <xf numFmtId="0" fontId="0" fillId="2" borderId="96" xfId="0" applyFill="1" applyBorder="1"/>
    <xf numFmtId="0" fontId="61" fillId="2" borderId="88" xfId="2" applyNumberFormat="1" applyFont="1" applyFill="1" applyBorder="1" applyAlignment="1">
      <alignment vertical="center"/>
      <protection locked="0"/>
    </xf>
    <xf numFmtId="0" fontId="61" fillId="2" borderId="89" xfId="2" applyNumberFormat="1" applyFont="1" applyFill="1" applyBorder="1" applyAlignment="1">
      <alignment vertical="center"/>
      <protection locked="0"/>
    </xf>
    <xf numFmtId="0" fontId="0" fillId="2" borderId="90" xfId="0" applyFill="1" applyBorder="1"/>
    <xf numFmtId="0" fontId="61" fillId="2" borderId="92" xfId="2" applyNumberFormat="1" applyFont="1" applyFill="1" applyBorder="1" applyAlignment="1">
      <alignment vertical="center"/>
      <protection locked="0"/>
    </xf>
    <xf numFmtId="0" fontId="61" fillId="2" borderId="95" xfId="2" applyNumberFormat="1" applyFont="1" applyFill="1" applyBorder="1" applyAlignment="1">
      <alignment vertical="center"/>
      <protection locked="0"/>
    </xf>
    <xf numFmtId="0" fontId="14" fillId="2" borderId="92" xfId="2" applyNumberFormat="1" applyFont="1" applyFill="1" applyBorder="1" applyAlignment="1">
      <alignment vertical="center"/>
      <protection locked="0"/>
    </xf>
    <xf numFmtId="0" fontId="0" fillId="2" borderId="97" xfId="0" applyFill="1" applyBorder="1"/>
    <xf numFmtId="0" fontId="14" fillId="2" borderId="91" xfId="0" applyFont="1" applyFill="1" applyBorder="1" applyAlignment="1">
      <alignment vertical="center"/>
    </xf>
    <xf numFmtId="0" fontId="5" fillId="0" borderId="0" xfId="2" applyNumberFormat="1" applyFont="1" applyAlignment="1">
      <alignment vertical="center"/>
      <protection locked="0"/>
    </xf>
    <xf numFmtId="0" fontId="59" fillId="0" borderId="0" xfId="6" applyFont="1" applyAlignment="1">
      <alignment vertical="center"/>
    </xf>
    <xf numFmtId="0" fontId="2" fillId="2" borderId="3" xfId="0" applyFont="1" applyFill="1" applyBorder="1" applyAlignment="1">
      <alignment horizontal="left" vertical="center"/>
    </xf>
    <xf numFmtId="0" fontId="8" fillId="2" borderId="6" xfId="0" applyFont="1" applyFill="1" applyBorder="1" applyAlignment="1">
      <alignment horizontal="left"/>
    </xf>
    <xf numFmtId="0" fontId="7" fillId="2" borderId="6"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xf>
    <xf numFmtId="0" fontId="7" fillId="2" borderId="5" xfId="2" applyNumberFormat="1" applyFont="1" applyFill="1" applyBorder="1" applyAlignment="1">
      <alignment horizontal="left" vertical="center" indent="1"/>
      <protection locked="0"/>
    </xf>
    <xf numFmtId="0" fontId="7" fillId="2" borderId="6" xfId="2" applyNumberFormat="1" applyFont="1" applyFill="1" applyBorder="1" applyAlignment="1">
      <alignment horizontal="left" vertical="center" indent="1"/>
      <protection locked="0"/>
    </xf>
    <xf numFmtId="0" fontId="14" fillId="2" borderId="5" xfId="0" applyFont="1" applyFill="1" applyBorder="1" applyAlignment="1">
      <alignment vertical="center"/>
    </xf>
    <xf numFmtId="0" fontId="5" fillId="2" borderId="6" xfId="2" applyNumberFormat="1" applyFont="1" applyFill="1" applyBorder="1" applyAlignment="1">
      <alignment vertical="center"/>
      <protection locked="0"/>
    </xf>
    <xf numFmtId="0" fontId="5" fillId="2" borderId="98" xfId="2" applyNumberFormat="1" applyFont="1" applyFill="1" applyBorder="1" applyAlignment="1">
      <alignment vertical="center"/>
      <protection locked="0"/>
    </xf>
    <xf numFmtId="0" fontId="5" fillId="2" borderId="99" xfId="2" applyNumberFormat="1" applyFont="1" applyFill="1" applyBorder="1" applyAlignment="1">
      <alignment vertical="center" wrapText="1"/>
      <protection locked="0"/>
    </xf>
    <xf numFmtId="0" fontId="61" fillId="2" borderId="6" xfId="2" applyNumberFormat="1" applyFont="1" applyFill="1" applyBorder="1" applyAlignment="1">
      <alignment vertical="center"/>
      <protection locked="0"/>
    </xf>
    <xf numFmtId="0" fontId="20" fillId="2" borderId="5" xfId="0" applyFont="1" applyFill="1" applyBorder="1" applyAlignment="1">
      <alignment horizontal="left" vertical="center" indent="1"/>
    </xf>
    <xf numFmtId="0" fontId="0" fillId="0" borderId="88" xfId="0" applyBorder="1"/>
    <xf numFmtId="0" fontId="0" fillId="2" borderId="95" xfId="0" applyFill="1" applyBorder="1"/>
    <xf numFmtId="0" fontId="0" fillId="2" borderId="5" xfId="0" applyFill="1" applyBorder="1" applyAlignment="1">
      <alignment horizontal="center"/>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8" fillId="2" borderId="6" xfId="0" applyFont="1" applyFill="1" applyBorder="1" applyAlignment="1">
      <alignment horizontal="center" vertical="center"/>
    </xf>
    <xf numFmtId="0" fontId="0" fillId="2" borderId="6" xfId="0" applyFill="1" applyBorder="1" applyAlignment="1">
      <alignment horizontal="center" vertical="center"/>
    </xf>
    <xf numFmtId="0" fontId="6" fillId="2" borderId="0" xfId="0" applyFont="1" applyFill="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40" xfId="0" applyFill="1" applyBorder="1" applyAlignment="1">
      <alignment horizontal="center" vertical="center"/>
    </xf>
    <xf numFmtId="0" fontId="0" fillId="0" borderId="0" xfId="0" applyAlignment="1">
      <alignment horizontal="center" vertical="center"/>
    </xf>
    <xf numFmtId="0" fontId="0" fillId="0" borderId="20" xfId="0" applyBorder="1"/>
    <xf numFmtId="0" fontId="2" fillId="0" borderId="1" xfId="0" applyFont="1" applyBorder="1" applyAlignment="1">
      <alignment horizontal="center" vertical="center"/>
    </xf>
    <xf numFmtId="0" fontId="8" fillId="2" borderId="5" xfId="0" applyFont="1" applyFill="1" applyBorder="1" applyAlignment="1">
      <alignment horizontal="center"/>
    </xf>
    <xf numFmtId="0" fontId="7" fillId="2" borderId="5"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17" xfId="0" applyBorder="1" applyAlignment="1">
      <alignment horizontal="center"/>
    </xf>
    <xf numFmtId="0" fontId="0" fillId="0" borderId="42" xfId="0"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2" borderId="29" xfId="0" applyFill="1" applyBorder="1" applyAlignment="1">
      <alignment horizontal="center"/>
    </xf>
    <xf numFmtId="0" fontId="0" fillId="2" borderId="39" xfId="0" applyFill="1" applyBorder="1" applyAlignment="1">
      <alignment horizontal="center"/>
    </xf>
    <xf numFmtId="0" fontId="4" fillId="3" borderId="6" xfId="0" applyFont="1" applyFill="1" applyBorder="1" applyAlignment="1">
      <alignment horizontal="left" vertical="center" indent="1"/>
    </xf>
    <xf numFmtId="20" fontId="0" fillId="2" borderId="0" xfId="0" applyNumberFormat="1" applyFill="1"/>
    <xf numFmtId="0" fontId="62" fillId="0" borderId="0" xfId="0" applyFont="1"/>
    <xf numFmtId="0" fontId="2" fillId="0" borderId="0" xfId="0" applyFont="1" applyAlignment="1">
      <alignment wrapText="1"/>
    </xf>
    <xf numFmtId="0" fontId="60" fillId="0" borderId="0" xfId="0" applyFont="1"/>
    <xf numFmtId="0" fontId="24" fillId="0" borderId="0" xfId="0" applyFont="1"/>
    <xf numFmtId="0" fontId="24" fillId="0" borderId="0" xfId="0" applyFont="1" applyAlignment="1">
      <alignment wrapText="1"/>
    </xf>
    <xf numFmtId="0" fontId="37" fillId="18" borderId="12" xfId="0" applyFont="1" applyFill="1" applyBorder="1" applyAlignment="1" applyProtection="1">
      <alignment horizontal="center" vertical="center"/>
      <protection locked="0"/>
    </xf>
    <xf numFmtId="0" fontId="37" fillId="19" borderId="12" xfId="0" applyFont="1" applyFill="1" applyBorder="1" applyAlignment="1" applyProtection="1">
      <alignment horizontal="center" vertical="center"/>
      <protection locked="0"/>
    </xf>
    <xf numFmtId="0" fontId="17" fillId="0" borderId="10" xfId="5" applyNumberFormat="1" applyBorder="1" applyAlignment="1" applyProtection="1">
      <alignment horizontal="center" vertical="center"/>
      <protection locked="0"/>
    </xf>
    <xf numFmtId="0" fontId="0" fillId="10" borderId="0" xfId="0" applyFill="1" applyAlignment="1">
      <alignment vertical="top"/>
    </xf>
    <xf numFmtId="14" fontId="30" fillId="0" borderId="10" xfId="0" applyNumberFormat="1" applyFont="1" applyBorder="1" applyAlignment="1">
      <alignment horizontal="center" vertical="center" wrapText="1" shrinkToFit="1"/>
    </xf>
    <xf numFmtId="14" fontId="27" fillId="0" borderId="10" xfId="0" applyNumberFormat="1" applyFont="1" applyBorder="1" applyAlignment="1">
      <alignment horizontal="center" vertical="center" wrapText="1"/>
    </xf>
    <xf numFmtId="0" fontId="37" fillId="2" borderId="17" xfId="2" applyNumberFormat="1" applyFont="1" applyFill="1" applyBorder="1" applyAlignment="1">
      <alignment horizontal="left" vertical="center" indent="1"/>
      <protection locked="0"/>
    </xf>
    <xf numFmtId="0" fontId="37" fillId="2" borderId="10" xfId="2" applyNumberFormat="1" applyFont="1" applyFill="1" applyBorder="1" applyAlignment="1">
      <alignment horizontal="left" vertical="center" indent="1"/>
      <protection locked="0"/>
    </xf>
    <xf numFmtId="0" fontId="37" fillId="0" borderId="18" xfId="0" applyFont="1" applyBorder="1" applyAlignment="1" applyProtection="1">
      <alignment horizontal="left" indent="1"/>
      <protection locked="0"/>
    </xf>
    <xf numFmtId="0" fontId="37" fillId="2" borderId="10" xfId="2" applyNumberFormat="1" applyFont="1" applyFill="1" applyBorder="1" applyAlignment="1">
      <alignment horizontal="center" vertical="center"/>
      <protection locked="0"/>
    </xf>
    <xf numFmtId="0" fontId="37" fillId="2" borderId="18" xfId="2" applyNumberFormat="1" applyFont="1" applyFill="1" applyBorder="1" applyAlignment="1">
      <alignment horizontal="left" vertical="center" indent="1"/>
      <protection locked="0"/>
    </xf>
    <xf numFmtId="0" fontId="6" fillId="2" borderId="34" xfId="0" applyFont="1" applyFill="1" applyBorder="1" applyAlignment="1">
      <alignment vertical="center"/>
    </xf>
    <xf numFmtId="0" fontId="6" fillId="2" borderId="0" xfId="0" applyFont="1" applyFill="1" applyAlignment="1">
      <alignment vertical="center"/>
    </xf>
    <xf numFmtId="0" fontId="6" fillId="2" borderId="35" xfId="0" applyFont="1" applyFill="1" applyBorder="1" applyAlignment="1">
      <alignment vertical="center"/>
    </xf>
    <xf numFmtId="0" fontId="63" fillId="2" borderId="5" xfId="0" applyFont="1" applyFill="1" applyBorder="1" applyAlignment="1">
      <alignment horizontal="left" vertical="center"/>
    </xf>
    <xf numFmtId="0" fontId="64" fillId="0" borderId="18" xfId="0" applyFont="1" applyBorder="1" applyAlignment="1" applyProtection="1">
      <alignment horizontal="left" indent="1"/>
      <protection locked="0"/>
    </xf>
    <xf numFmtId="0" fontId="17" fillId="2" borderId="0" xfId="5" applyFill="1"/>
    <xf numFmtId="0" fontId="65" fillId="0" borderId="10" xfId="0" applyFont="1" applyBorder="1" applyAlignment="1">
      <alignment horizontal="center" vertical="center" wrapText="1"/>
    </xf>
    <xf numFmtId="14" fontId="37" fillId="18" borderId="10" xfId="0" applyNumberFormat="1" applyFont="1" applyFill="1" applyBorder="1" applyAlignment="1" applyProtection="1">
      <alignment horizontal="center" vertical="center"/>
      <protection locked="0"/>
    </xf>
    <xf numFmtId="14" fontId="37" fillId="19" borderId="10" xfId="0" applyNumberFormat="1" applyFont="1" applyFill="1" applyBorder="1" applyAlignment="1" applyProtection="1">
      <alignment horizontal="center" vertical="center"/>
      <protection locked="0"/>
    </xf>
    <xf numFmtId="0" fontId="6" fillId="0" borderId="0" xfId="0" applyFont="1" applyAlignment="1">
      <alignment horizontal="left" vertical="center" indent="1"/>
    </xf>
    <xf numFmtId="166" fontId="0" fillId="2" borderId="0" xfId="0" applyNumberFormat="1" applyFill="1" applyAlignment="1">
      <alignment wrapText="1"/>
    </xf>
    <xf numFmtId="165" fontId="0" fillId="2" borderId="0" xfId="0" applyNumberFormat="1" applyFill="1" applyAlignment="1">
      <alignment wrapText="1"/>
    </xf>
    <xf numFmtId="0" fontId="0" fillId="2" borderId="0" xfId="0" applyFill="1" applyAlignment="1">
      <alignment wrapText="1"/>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38"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34" xfId="0" applyFill="1" applyBorder="1" applyAlignment="1">
      <alignment horizontal="center"/>
    </xf>
    <xf numFmtId="0" fontId="0" fillId="2" borderId="0" xfId="0" applyFill="1" applyAlignment="1">
      <alignment horizontal="center"/>
    </xf>
    <xf numFmtId="0" fontId="0" fillId="2" borderId="35" xfId="0" applyFill="1" applyBorder="1" applyAlignment="1">
      <alignment horizontal="center"/>
    </xf>
    <xf numFmtId="0" fontId="5" fillId="2" borderId="0" xfId="0" applyFont="1" applyFill="1" applyAlignment="1">
      <alignment horizontal="center" vertical="center"/>
    </xf>
    <xf numFmtId="0" fontId="17" fillId="2" borderId="0" xfId="5" applyFill="1" applyAlignment="1">
      <alignment horizontal="left" vertical="center"/>
    </xf>
    <xf numFmtId="0" fontId="17" fillId="2" borderId="35" xfId="5" applyFill="1" applyBorder="1" applyAlignment="1">
      <alignment horizontal="left" vertical="center"/>
    </xf>
    <xf numFmtId="0" fontId="0" fillId="2" borderId="5" xfId="0" applyFill="1" applyBorder="1" applyAlignment="1">
      <alignment horizontal="left" vertical="top" wrapText="1"/>
    </xf>
    <xf numFmtId="0" fontId="0" fillId="2" borderId="0" xfId="0" applyFill="1" applyAlignment="1">
      <alignment horizontal="left" vertical="top"/>
    </xf>
    <xf numFmtId="0" fontId="0" fillId="2" borderId="6" xfId="0" applyFill="1" applyBorder="1" applyAlignment="1">
      <alignment horizontal="left" vertical="top"/>
    </xf>
    <xf numFmtId="0" fontId="0" fillId="2" borderId="5"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14" fillId="3" borderId="6"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0" fillId="2" borderId="5" xfId="0" applyFill="1" applyBorder="1" applyAlignment="1">
      <alignment horizontal="center"/>
    </xf>
    <xf numFmtId="0" fontId="0" fillId="2" borderId="6" xfId="0" applyFill="1" applyBorder="1" applyAlignment="1">
      <alignment horizontal="center"/>
    </xf>
    <xf numFmtId="0" fontId="6" fillId="2" borderId="5" xfId="0" applyFont="1" applyFill="1" applyBorder="1" applyAlignment="1">
      <alignment horizontal="left" vertical="center" indent="1"/>
    </xf>
    <xf numFmtId="0" fontId="6" fillId="2" borderId="0" xfId="0" applyFont="1" applyFill="1" applyAlignment="1">
      <alignment horizontal="left" vertical="center" indent="1"/>
    </xf>
    <xf numFmtId="0" fontId="6" fillId="2" borderId="6" xfId="0" applyFont="1" applyFill="1" applyBorder="1" applyAlignment="1">
      <alignment horizontal="left" vertical="center" indent="1"/>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4" fillId="23" borderId="31" xfId="2" applyNumberFormat="1" applyFont="1" applyFill="1" applyBorder="1" applyAlignment="1">
      <alignment horizontal="center" vertical="center"/>
      <protection locked="0"/>
    </xf>
    <xf numFmtId="0" fontId="14" fillId="23" borderId="33" xfId="2" applyNumberFormat="1" applyFont="1" applyFill="1" applyBorder="1" applyAlignment="1">
      <alignment horizontal="center" vertical="center"/>
      <protection locked="0"/>
    </xf>
    <xf numFmtId="0" fontId="14" fillId="23" borderId="34" xfId="2" applyNumberFormat="1" applyFont="1" applyFill="1" applyBorder="1" applyAlignment="1">
      <alignment horizontal="center" vertical="center"/>
      <protection locked="0"/>
    </xf>
    <xf numFmtId="0" fontId="14" fillId="23" borderId="35" xfId="2" applyNumberFormat="1" applyFont="1" applyFill="1" applyBorder="1" applyAlignment="1">
      <alignment horizontal="center" vertical="center"/>
      <protection locked="0"/>
    </xf>
    <xf numFmtId="0" fontId="5" fillId="23" borderId="34" xfId="2" applyNumberFormat="1" applyFont="1" applyFill="1" applyBorder="1" applyAlignment="1">
      <alignment horizontal="center" vertical="center" wrapText="1"/>
      <protection locked="0"/>
    </xf>
    <xf numFmtId="0" fontId="5" fillId="23" borderId="35" xfId="2" applyNumberFormat="1" applyFont="1" applyFill="1" applyBorder="1" applyAlignment="1">
      <alignment horizontal="center" vertical="center"/>
      <protection locked="0"/>
    </xf>
    <xf numFmtId="0" fontId="5" fillId="23" borderId="36" xfId="2" applyNumberFormat="1" applyFont="1" applyFill="1" applyBorder="1" applyAlignment="1">
      <alignment horizontal="center" vertical="center"/>
      <protection locked="0"/>
    </xf>
    <xf numFmtId="0" fontId="5" fillId="23" borderId="38" xfId="2" applyNumberFormat="1" applyFont="1" applyFill="1" applyBorder="1" applyAlignment="1">
      <alignment horizontal="center" vertical="center"/>
      <protection locked="0"/>
    </xf>
    <xf numFmtId="0" fontId="5" fillId="23" borderId="34" xfId="2" applyNumberFormat="1" applyFont="1" applyFill="1" applyBorder="1" applyAlignment="1">
      <alignment horizontal="center" vertical="center"/>
      <protection locked="0"/>
    </xf>
    <xf numFmtId="0" fontId="4" fillId="3" borderId="0" xfId="0" applyFont="1" applyFill="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5" fillId="23" borderId="34" xfId="2" applyNumberFormat="1" applyFont="1" applyFill="1" applyBorder="1" applyAlignment="1">
      <alignment horizontal="center" vertical="top" wrapText="1"/>
      <protection locked="0"/>
    </xf>
    <xf numFmtId="0" fontId="5" fillId="23" borderId="35" xfId="2" applyNumberFormat="1" applyFont="1" applyFill="1" applyBorder="1" applyAlignment="1">
      <alignment horizontal="center" vertical="top"/>
      <protection locked="0"/>
    </xf>
    <xf numFmtId="0" fontId="5" fillId="23" borderId="36" xfId="2" applyNumberFormat="1" applyFont="1" applyFill="1" applyBorder="1" applyAlignment="1">
      <alignment horizontal="center" vertical="top"/>
      <protection locked="0"/>
    </xf>
    <xf numFmtId="0" fontId="5" fillId="23" borderId="38" xfId="2" applyNumberFormat="1" applyFont="1" applyFill="1" applyBorder="1" applyAlignment="1">
      <alignment horizontal="center" vertical="top"/>
      <protection locked="0"/>
    </xf>
    <xf numFmtId="0" fontId="34" fillId="16" borderId="5" xfId="0" applyFont="1" applyFill="1" applyBorder="1" applyAlignment="1">
      <alignment horizontal="center" vertical="center" wrapText="1"/>
    </xf>
    <xf numFmtId="0" fontId="34" fillId="16" borderId="0" xfId="0" applyFont="1" applyFill="1" applyAlignment="1">
      <alignment horizontal="center" vertical="center" wrapText="1"/>
    </xf>
    <xf numFmtId="0" fontId="34" fillId="16" borderId="6" xfId="0" applyFont="1" applyFill="1" applyBorder="1" applyAlignment="1">
      <alignment horizontal="center" vertical="center" wrapText="1"/>
    </xf>
    <xf numFmtId="0" fontId="26" fillId="16" borderId="5" xfId="0" applyFont="1" applyFill="1" applyBorder="1" applyAlignment="1">
      <alignment horizontal="center" vertical="center" wrapText="1"/>
    </xf>
    <xf numFmtId="0" fontId="26" fillId="16" borderId="0" xfId="0" applyFont="1" applyFill="1" applyAlignment="1">
      <alignment horizontal="center" vertical="center" wrapText="1"/>
    </xf>
    <xf numFmtId="0" fontId="26" fillId="16" borderId="6" xfId="0" applyFont="1" applyFill="1" applyBorder="1" applyAlignment="1">
      <alignment horizontal="center" vertical="center" wrapText="1"/>
    </xf>
    <xf numFmtId="0" fontId="6" fillId="2" borderId="34" xfId="0" applyFont="1" applyFill="1" applyBorder="1" applyAlignment="1">
      <alignment horizontal="left" vertical="center" indent="1"/>
    </xf>
    <xf numFmtId="0" fontId="6" fillId="2" borderId="35" xfId="0" applyFont="1" applyFill="1" applyBorder="1" applyAlignment="1">
      <alignment horizontal="left" vertical="center" indent="1"/>
    </xf>
    <xf numFmtId="0" fontId="7" fillId="0" borderId="1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49" fontId="4" fillId="3" borderId="49" xfId="0" applyNumberFormat="1" applyFont="1" applyFill="1" applyBorder="1" applyAlignment="1">
      <alignment horizontal="left" vertical="center" indent="1"/>
    </xf>
    <xf numFmtId="49" fontId="4" fillId="3" borderId="4" xfId="0" applyNumberFormat="1" applyFont="1" applyFill="1" applyBorder="1" applyAlignment="1">
      <alignment horizontal="left" vertical="center" indent="1"/>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2" xfId="0" applyFont="1" applyFill="1" applyBorder="1" applyAlignment="1">
      <alignment horizontal="center" vertical="center"/>
    </xf>
    <xf numFmtId="0" fontId="5" fillId="4" borderId="10" xfId="2" applyFont="1" applyFill="1" applyBorder="1" applyAlignment="1">
      <alignment horizontal="center" vertical="center"/>
      <protection locked="0"/>
    </xf>
    <xf numFmtId="0" fontId="5" fillId="4" borderId="45" xfId="2" applyFont="1" applyFill="1" applyBorder="1" applyAlignment="1">
      <alignment horizontal="center" vertical="center"/>
      <protection locked="0"/>
    </xf>
    <xf numFmtId="0" fontId="9" fillId="3" borderId="34" xfId="0" applyFont="1" applyFill="1" applyBorder="1" applyAlignment="1">
      <alignment horizontal="center" vertical="center"/>
    </xf>
    <xf numFmtId="0" fontId="9" fillId="3" borderId="0" xfId="0" applyFont="1" applyFill="1" applyAlignment="1">
      <alignment horizontal="center" vertical="center"/>
    </xf>
    <xf numFmtId="0" fontId="9" fillId="3" borderId="35" xfId="0" applyFont="1" applyFill="1" applyBorder="1" applyAlignment="1">
      <alignment horizontal="center" vertical="center"/>
    </xf>
    <xf numFmtId="14" fontId="7" fillId="0" borderId="10" xfId="2" applyNumberFormat="1" applyFont="1" applyBorder="1" applyAlignment="1">
      <alignment horizontal="left" vertical="center" indent="2"/>
      <protection locked="0"/>
    </xf>
    <xf numFmtId="14" fontId="7" fillId="0" borderId="45" xfId="2" applyNumberFormat="1" applyFont="1" applyBorder="1" applyAlignment="1">
      <alignment horizontal="left" vertical="center" indent="2"/>
      <protection locked="0"/>
    </xf>
    <xf numFmtId="14" fontId="7" fillId="0" borderId="10" xfId="2" applyNumberFormat="1" applyFont="1" applyBorder="1" applyAlignment="1">
      <alignment horizontal="left" indent="2"/>
      <protection locked="0"/>
    </xf>
    <xf numFmtId="14" fontId="7" fillId="0" borderId="45" xfId="2" applyNumberFormat="1" applyFont="1" applyBorder="1" applyAlignment="1">
      <alignment horizontal="left" indent="2"/>
      <protection locked="0"/>
    </xf>
    <xf numFmtId="0" fontId="7" fillId="0" borderId="10" xfId="2" applyFont="1" applyBorder="1" applyAlignment="1">
      <alignment horizontal="left" indent="2"/>
      <protection locked="0"/>
    </xf>
    <xf numFmtId="0" fontId="7" fillId="0" borderId="45" xfId="2" applyFont="1" applyBorder="1" applyAlignment="1">
      <alignment horizontal="left" indent="2"/>
      <protection locked="0"/>
    </xf>
    <xf numFmtId="0" fontId="11" fillId="2" borderId="11" xfId="0" applyFont="1" applyFill="1" applyBorder="1" applyAlignment="1" applyProtection="1">
      <alignment horizontal="center" vertical="center"/>
      <protection locked="0"/>
    </xf>
    <xf numFmtId="14" fontId="7" fillId="0" borderId="12" xfId="2" applyNumberFormat="1" applyFont="1" applyBorder="1" applyAlignment="1">
      <alignment horizontal="left" indent="2"/>
      <protection locked="0"/>
    </xf>
    <xf numFmtId="14" fontId="7" fillId="0" borderId="53" xfId="2" applyNumberFormat="1" applyFont="1" applyBorder="1" applyAlignment="1">
      <alignment horizontal="left" indent="2"/>
      <protection locked="0"/>
    </xf>
    <xf numFmtId="0" fontId="0" fillId="2" borderId="4" xfId="0" applyFill="1" applyBorder="1" applyAlignment="1" applyProtection="1">
      <alignment horizontal="center"/>
      <protection locked="0"/>
    </xf>
    <xf numFmtId="0" fontId="5" fillId="4" borderId="12" xfId="2" applyFont="1" applyFill="1" applyBorder="1" applyAlignment="1">
      <alignment horizontal="center" vertical="center"/>
      <protection locked="0"/>
    </xf>
    <xf numFmtId="0" fontId="5" fillId="4" borderId="53" xfId="2" applyFont="1" applyFill="1" applyBorder="1" applyAlignment="1">
      <alignment horizontal="center" vertical="center"/>
      <protection locked="0"/>
    </xf>
    <xf numFmtId="0" fontId="7" fillId="0" borderId="12" xfId="0" applyFont="1" applyBorder="1" applyAlignment="1" applyProtection="1">
      <alignment horizontal="left" vertical="center" indent="2"/>
      <protection locked="0"/>
    </xf>
    <xf numFmtId="0" fontId="7" fillId="0" borderId="53" xfId="0" applyFont="1" applyBorder="1" applyAlignment="1" applyProtection="1">
      <alignment horizontal="left" vertical="center" indent="2"/>
      <protection locked="0"/>
    </xf>
    <xf numFmtId="14" fontId="7" fillId="0" borderId="12" xfId="2" applyNumberFormat="1" applyFont="1" applyBorder="1" applyAlignment="1">
      <alignment horizontal="left" vertical="center" indent="2"/>
      <protection locked="0"/>
    </xf>
    <xf numFmtId="14" fontId="7" fillId="0" borderId="53" xfId="2" applyNumberFormat="1" applyFont="1" applyBorder="1" applyAlignment="1">
      <alignment horizontal="left" vertical="center" indent="2"/>
      <protection locked="0"/>
    </xf>
    <xf numFmtId="0" fontId="7" fillId="0" borderId="12" xfId="2" applyFont="1" applyBorder="1" applyAlignment="1">
      <alignment horizontal="left" indent="2"/>
      <protection locked="0"/>
    </xf>
    <xf numFmtId="0" fontId="7" fillId="0" borderId="53" xfId="2" applyFont="1" applyBorder="1" applyAlignment="1">
      <alignment horizontal="left" indent="2"/>
      <protection locked="0"/>
    </xf>
    <xf numFmtId="0" fontId="7" fillId="0" borderId="54" xfId="2" applyFont="1" applyBorder="1" applyAlignment="1">
      <alignment horizontal="left" indent="2"/>
      <protection locked="0"/>
    </xf>
    <xf numFmtId="0" fontId="7" fillId="0" borderId="55" xfId="2" applyFont="1" applyBorder="1" applyAlignment="1">
      <alignment horizontal="left" indent="2"/>
      <protection locked="0"/>
    </xf>
    <xf numFmtId="0" fontId="11" fillId="2" borderId="0" xfId="0" applyFont="1" applyFill="1" applyAlignment="1">
      <alignment horizontal="center" vertical="center"/>
    </xf>
    <xf numFmtId="0" fontId="14" fillId="3" borderId="34"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4" fillId="3" borderId="56" xfId="0" applyFont="1" applyFill="1" applyBorder="1" applyAlignment="1">
      <alignment horizontal="left" vertical="center" indent="1"/>
    </xf>
    <xf numFmtId="0" fontId="5" fillId="3" borderId="14" xfId="0" applyFont="1" applyFill="1" applyBorder="1" applyAlignment="1">
      <alignment horizontal="left" vertical="center" indent="1"/>
    </xf>
    <xf numFmtId="0" fontId="4" fillId="3" borderId="14" xfId="0" applyFont="1" applyFill="1" applyBorder="1" applyAlignment="1">
      <alignment horizontal="left" vertical="center"/>
    </xf>
    <xf numFmtId="0" fontId="4" fillId="3" borderId="57" xfId="0" applyFont="1" applyFill="1" applyBorder="1" applyAlignment="1">
      <alignment horizontal="left" vertical="center"/>
    </xf>
    <xf numFmtId="0" fontId="0" fillId="2" borderId="0" xfId="0" applyFill="1" applyAlignment="1">
      <alignment horizontal="left" vertical="center" indent="1"/>
    </xf>
    <xf numFmtId="0" fontId="0" fillId="2" borderId="35" xfId="0" applyFill="1" applyBorder="1" applyAlignment="1">
      <alignment horizontal="left" vertical="center" indent="1"/>
    </xf>
    <xf numFmtId="0" fontId="6" fillId="2" borderId="49"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4" xfId="0" applyFont="1" applyFill="1" applyBorder="1" applyAlignment="1">
      <alignment horizontal="left" vertical="center"/>
    </xf>
    <xf numFmtId="0" fontId="6" fillId="2" borderId="50" xfId="0" applyFont="1" applyFill="1" applyBorder="1" applyAlignment="1">
      <alignment horizontal="left" vertical="center"/>
    </xf>
    <xf numFmtId="0" fontId="14" fillId="3" borderId="4" xfId="0" applyFont="1" applyFill="1" applyBorder="1" applyAlignment="1" applyProtection="1">
      <alignment horizontal="center" vertical="center"/>
      <protection locked="0"/>
    </xf>
    <xf numFmtId="0" fontId="14" fillId="3" borderId="50" xfId="0" applyFont="1" applyFill="1" applyBorder="1" applyAlignment="1" applyProtection="1">
      <alignment horizontal="center" vertical="center"/>
      <protection locked="0"/>
    </xf>
    <xf numFmtId="0" fontId="35" fillId="4" borderId="58" xfId="2" applyFont="1" applyFill="1" applyBorder="1" applyAlignment="1">
      <alignment horizontal="center" vertical="center"/>
      <protection locked="0"/>
    </xf>
    <xf numFmtId="0" fontId="35" fillId="4" borderId="59" xfId="2" applyFont="1" applyFill="1" applyBorder="1" applyAlignment="1">
      <alignment horizontal="center" vertical="center"/>
      <protection locked="0"/>
    </xf>
    <xf numFmtId="0" fontId="35" fillId="4" borderId="22" xfId="2" applyFont="1" applyFill="1" applyBorder="1" applyAlignment="1">
      <alignment horizontal="center" vertical="center"/>
      <protection locked="0"/>
    </xf>
    <xf numFmtId="0" fontId="35" fillId="4" borderId="23" xfId="2" applyFont="1" applyFill="1" applyBorder="1" applyAlignment="1">
      <alignment horizontal="center" vertical="center"/>
      <protection locked="0"/>
    </xf>
    <xf numFmtId="0" fontId="13" fillId="17" borderId="12" xfId="0" applyFont="1" applyFill="1" applyBorder="1" applyAlignment="1" applyProtection="1">
      <alignment horizontal="center" vertical="center"/>
      <protection locked="0"/>
    </xf>
    <xf numFmtId="0" fontId="13" fillId="17" borderId="24" xfId="0" applyFont="1" applyFill="1" applyBorder="1" applyAlignment="1" applyProtection="1">
      <alignment horizontal="center" vertical="center"/>
      <protection locked="0"/>
    </xf>
    <xf numFmtId="0" fontId="13" fillId="17" borderId="13" xfId="0" applyFont="1" applyFill="1" applyBorder="1" applyAlignment="1" applyProtection="1">
      <alignment horizontal="center" vertical="center"/>
      <protection locked="0"/>
    </xf>
    <xf numFmtId="0" fontId="13" fillId="18" borderId="24" xfId="0" applyFont="1" applyFill="1" applyBorder="1" applyAlignment="1" applyProtection="1">
      <alignment horizontal="center" vertical="center"/>
      <protection locked="0"/>
    </xf>
    <xf numFmtId="0" fontId="13" fillId="19" borderId="24" xfId="0" applyFont="1" applyFill="1" applyBorder="1" applyAlignment="1" applyProtection="1">
      <alignment horizontal="center" vertical="center"/>
      <protection locked="0"/>
    </xf>
    <xf numFmtId="0" fontId="13" fillId="19" borderId="53" xfId="0" applyFont="1" applyFill="1" applyBorder="1" applyAlignment="1" applyProtection="1">
      <alignment horizontal="center" vertical="center"/>
      <protection locked="0"/>
    </xf>
    <xf numFmtId="0" fontId="38" fillId="2" borderId="60" xfId="0" applyFont="1" applyFill="1" applyBorder="1" applyAlignment="1" applyProtection="1">
      <alignment horizontal="left" vertical="center" indent="1"/>
      <protection locked="0"/>
    </xf>
    <xf numFmtId="0" fontId="38" fillId="2" borderId="24" xfId="0" applyFont="1" applyFill="1" applyBorder="1" applyAlignment="1" applyProtection="1">
      <alignment horizontal="left" vertical="center" indent="1"/>
      <protection locked="0"/>
    </xf>
    <xf numFmtId="0" fontId="38" fillId="2" borderId="53" xfId="0" applyFont="1" applyFill="1" applyBorder="1" applyAlignment="1" applyProtection="1">
      <alignment horizontal="left" vertical="center" indent="1"/>
      <protection locked="0"/>
    </xf>
    <xf numFmtId="0" fontId="38" fillId="2" borderId="61" xfId="0" applyFont="1" applyFill="1" applyBorder="1" applyAlignment="1" applyProtection="1">
      <alignment horizontal="left" vertical="center" indent="1"/>
      <protection locked="0"/>
    </xf>
    <xf numFmtId="0" fontId="38" fillId="2" borderId="62" xfId="0" applyFont="1" applyFill="1" applyBorder="1" applyAlignment="1" applyProtection="1">
      <alignment horizontal="left" vertical="center" indent="1"/>
      <protection locked="0"/>
    </xf>
    <xf numFmtId="0" fontId="38" fillId="2" borderId="55" xfId="0" applyFont="1" applyFill="1" applyBorder="1" applyAlignment="1" applyProtection="1">
      <alignment horizontal="left" vertical="center" indent="1"/>
      <protection locked="0"/>
    </xf>
    <xf numFmtId="0" fontId="0" fillId="2" borderId="60" xfId="0" applyFill="1" applyBorder="1" applyAlignment="1">
      <alignment horizontal="center"/>
    </xf>
    <xf numFmtId="0" fontId="0" fillId="2" borderId="13" xfId="0" applyFill="1" applyBorder="1" applyAlignment="1">
      <alignment horizontal="center"/>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4" borderId="60" xfId="2" applyFont="1" applyFill="1" applyBorder="1" applyAlignment="1">
      <alignment horizontal="center" vertical="center"/>
      <protection locked="0"/>
    </xf>
    <xf numFmtId="0" fontId="5" fillId="4" borderId="13" xfId="2" applyFont="1" applyFill="1" applyBorder="1" applyAlignment="1">
      <alignment horizontal="center" vertical="center"/>
      <protection locked="0"/>
    </xf>
    <xf numFmtId="0" fontId="0" fillId="2" borderId="61" xfId="0" applyFill="1" applyBorder="1" applyAlignment="1">
      <alignment horizontal="center"/>
    </xf>
    <xf numFmtId="0" fontId="0" fillId="2" borderId="63" xfId="0" applyFill="1" applyBorder="1" applyAlignment="1">
      <alignment horizontal="center"/>
    </xf>
    <xf numFmtId="0" fontId="7" fillId="0" borderId="54"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39" fillId="2" borderId="0" xfId="0" applyFont="1" applyFill="1" applyAlignment="1">
      <alignment horizontal="left" vertical="center" indent="2"/>
    </xf>
    <xf numFmtId="0" fontId="40" fillId="2" borderId="0" xfId="0" applyFont="1" applyFill="1" applyAlignment="1">
      <alignment horizontal="left" vertical="center" indent="1"/>
    </xf>
    <xf numFmtId="0" fontId="2" fillId="0" borderId="0" xfId="0" applyFont="1" applyAlignment="1">
      <alignment horizontal="left" vertical="center" indent="1"/>
    </xf>
    <xf numFmtId="0" fontId="0" fillId="0" borderId="0" xfId="0" applyAlignment="1">
      <alignment horizontal="left" vertical="center" indent="1"/>
    </xf>
    <xf numFmtId="167" fontId="40" fillId="2" borderId="0" xfId="0" applyNumberFormat="1" applyFont="1" applyFill="1" applyAlignment="1">
      <alignment horizontal="left" vertical="center" indent="1"/>
    </xf>
    <xf numFmtId="0" fontId="43" fillId="2" borderId="0" xfId="0" applyFont="1" applyFill="1" applyAlignment="1">
      <alignment horizontal="left" vertical="top" wrapText="1" indent="4"/>
    </xf>
    <xf numFmtId="0" fontId="44" fillId="2" borderId="0" xfId="0" applyFont="1" applyFill="1" applyAlignment="1">
      <alignment horizontal="left" vertical="top" wrapText="1" indent="4"/>
    </xf>
    <xf numFmtId="0" fontId="46" fillId="2" borderId="0" xfId="0" applyFont="1" applyFill="1" applyAlignment="1">
      <alignment horizontal="left" vertical="top" wrapText="1" indent="4"/>
    </xf>
    <xf numFmtId="0" fontId="43" fillId="2" borderId="0" xfId="0" applyFont="1" applyFill="1" applyAlignment="1">
      <alignment horizontal="left" vertical="top" indent="4"/>
    </xf>
    <xf numFmtId="0" fontId="39" fillId="2" borderId="5" xfId="0" applyFont="1" applyFill="1" applyBorder="1" applyAlignment="1">
      <alignment horizontal="left" vertical="center" indent="2"/>
    </xf>
    <xf numFmtId="0" fontId="40" fillId="2" borderId="6" xfId="0" applyFont="1" applyFill="1" applyBorder="1" applyAlignment="1">
      <alignment horizontal="left" vertical="center" indent="1"/>
    </xf>
    <xf numFmtId="0" fontId="2" fillId="0" borderId="1" xfId="0" applyFont="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167" fontId="40" fillId="2" borderId="6" xfId="0" applyNumberFormat="1" applyFont="1" applyFill="1" applyBorder="1" applyAlignment="1">
      <alignment horizontal="left" vertical="center" indent="1"/>
    </xf>
    <xf numFmtId="18" fontId="49" fillId="2" borderId="5" xfId="0" applyNumberFormat="1" applyFont="1" applyFill="1" applyBorder="1" applyAlignment="1">
      <alignment horizontal="left" vertical="center" indent="6"/>
    </xf>
    <xf numFmtId="18" fontId="50" fillId="2" borderId="0" xfId="0" applyNumberFormat="1" applyFont="1" applyFill="1" applyAlignment="1">
      <alignment horizontal="left" vertical="center" indent="6"/>
    </xf>
    <xf numFmtId="18" fontId="50" fillId="2" borderId="6" xfId="0" applyNumberFormat="1" applyFont="1" applyFill="1" applyBorder="1" applyAlignment="1">
      <alignment horizontal="left" vertical="center" indent="6"/>
    </xf>
    <xf numFmtId="0" fontId="43" fillId="2" borderId="5" xfId="0" applyFont="1" applyFill="1" applyBorder="1" applyAlignment="1">
      <alignment horizontal="left" vertical="center" wrapText="1" indent="4"/>
    </xf>
    <xf numFmtId="0" fontId="43" fillId="2" borderId="0" xfId="0" applyFont="1" applyFill="1" applyAlignment="1">
      <alignment horizontal="left" vertical="center" indent="4"/>
    </xf>
    <xf numFmtId="0" fontId="43" fillId="2" borderId="6" xfId="0" applyFont="1" applyFill="1" applyBorder="1" applyAlignment="1">
      <alignment horizontal="left" vertical="center" indent="4"/>
    </xf>
    <xf numFmtId="0" fontId="47" fillId="3" borderId="5" xfId="0" applyFont="1" applyFill="1" applyBorder="1" applyAlignment="1">
      <alignment horizontal="center" vertical="center"/>
    </xf>
    <xf numFmtId="0" fontId="47" fillId="3" borderId="0" xfId="0" applyFont="1" applyFill="1" applyAlignment="1">
      <alignment horizontal="center" vertical="center"/>
    </xf>
    <xf numFmtId="0" fontId="47" fillId="3" borderId="6" xfId="0" applyFont="1" applyFill="1" applyBorder="1" applyAlignment="1">
      <alignment horizontal="center" vertical="center"/>
    </xf>
    <xf numFmtId="0" fontId="48" fillId="2" borderId="5" xfId="0" applyFont="1" applyFill="1" applyBorder="1" applyAlignment="1">
      <alignment horizontal="left" vertical="top" wrapText="1" indent="3"/>
    </xf>
    <xf numFmtId="0" fontId="48" fillId="2" borderId="0" xfId="0" applyFont="1" applyFill="1" applyAlignment="1">
      <alignment horizontal="left" vertical="top" wrapText="1" indent="3"/>
    </xf>
    <xf numFmtId="0" fontId="48" fillId="2" borderId="6" xfId="0" applyFont="1" applyFill="1" applyBorder="1" applyAlignment="1">
      <alignment horizontal="left" vertical="top" wrapText="1" indent="3"/>
    </xf>
    <xf numFmtId="18" fontId="48" fillId="2" borderId="5" xfId="0" applyNumberFormat="1" applyFont="1" applyFill="1" applyBorder="1" applyAlignment="1">
      <alignment horizontal="left" vertical="center" indent="6"/>
    </xf>
    <xf numFmtId="18" fontId="48" fillId="2" borderId="0" xfId="0" applyNumberFormat="1" applyFont="1" applyFill="1" applyAlignment="1">
      <alignment horizontal="left" vertical="center" indent="6"/>
    </xf>
    <xf numFmtId="18" fontId="48" fillId="2" borderId="6" xfId="0" applyNumberFormat="1" applyFont="1" applyFill="1" applyBorder="1" applyAlignment="1">
      <alignment horizontal="left" vertical="center" indent="6"/>
    </xf>
    <xf numFmtId="18" fontId="51" fillId="2" borderId="5" xfId="0" applyNumberFormat="1" applyFont="1" applyFill="1" applyBorder="1" applyAlignment="1">
      <alignment horizontal="left" vertical="center" indent="5"/>
    </xf>
    <xf numFmtId="18" fontId="51" fillId="2" borderId="0" xfId="0" applyNumberFormat="1" applyFont="1" applyFill="1" applyAlignment="1">
      <alignment horizontal="left" vertical="center" indent="5"/>
    </xf>
    <xf numFmtId="18" fontId="51" fillId="2" borderId="6" xfId="0" applyNumberFormat="1" applyFont="1" applyFill="1" applyBorder="1" applyAlignment="1">
      <alignment horizontal="left" vertical="center" indent="5"/>
    </xf>
    <xf numFmtId="0" fontId="43" fillId="2" borderId="0" xfId="0" applyFont="1" applyFill="1" applyAlignment="1">
      <alignment horizontal="left" vertical="center" indent="3"/>
    </xf>
    <xf numFmtId="0" fontId="43" fillId="2" borderId="6" xfId="0" applyFont="1" applyFill="1" applyBorder="1" applyAlignment="1">
      <alignment horizontal="left" vertical="center" indent="3"/>
    </xf>
    <xf numFmtId="18" fontId="51" fillId="2" borderId="5" xfId="0" applyNumberFormat="1" applyFont="1" applyFill="1" applyBorder="1" applyAlignment="1">
      <alignment horizontal="left" vertical="center"/>
    </xf>
    <xf numFmtId="18" fontId="51" fillId="2" borderId="0" xfId="0" applyNumberFormat="1" applyFont="1" applyFill="1" applyAlignment="1">
      <alignment horizontal="left" vertical="center"/>
    </xf>
    <xf numFmtId="18" fontId="51" fillId="2" borderId="6" xfId="0" applyNumberFormat="1" applyFont="1" applyFill="1" applyBorder="1" applyAlignment="1">
      <alignment horizontal="left" vertical="center"/>
    </xf>
    <xf numFmtId="0" fontId="43" fillId="2" borderId="5" xfId="0" applyFont="1" applyFill="1" applyBorder="1" applyAlignment="1">
      <alignment horizontal="left" vertical="top" wrapText="1" indent="3"/>
    </xf>
    <xf numFmtId="0" fontId="43" fillId="2" borderId="0" xfId="0" applyFont="1" applyFill="1" applyAlignment="1">
      <alignment horizontal="left" vertical="top" wrapText="1" indent="3"/>
    </xf>
    <xf numFmtId="0" fontId="43" fillId="2" borderId="6" xfId="0" applyFont="1" applyFill="1" applyBorder="1" applyAlignment="1">
      <alignment horizontal="left" vertical="top" wrapText="1" indent="3"/>
    </xf>
    <xf numFmtId="167" fontId="49" fillId="2" borderId="5" xfId="0" applyNumberFormat="1" applyFont="1" applyFill="1" applyBorder="1" applyAlignment="1">
      <alignment horizontal="left" vertical="center" wrapText="1" indent="5"/>
    </xf>
    <xf numFmtId="167" fontId="50" fillId="2" borderId="0" xfId="0" applyNumberFormat="1" applyFont="1" applyFill="1" applyAlignment="1">
      <alignment horizontal="left" vertical="center" wrapText="1" indent="5"/>
    </xf>
    <xf numFmtId="167" fontId="50" fillId="2" borderId="6" xfId="0" applyNumberFormat="1" applyFont="1" applyFill="1" applyBorder="1" applyAlignment="1">
      <alignment horizontal="left" vertical="center" wrapText="1" indent="5"/>
    </xf>
    <xf numFmtId="0" fontId="43" fillId="2" borderId="0" xfId="0" applyFont="1" applyFill="1" applyAlignment="1">
      <alignment horizontal="left" indent="3"/>
    </xf>
    <xf numFmtId="0" fontId="43" fillId="2" borderId="6" xfId="0" applyFont="1" applyFill="1" applyBorder="1" applyAlignment="1">
      <alignment horizontal="left" indent="3"/>
    </xf>
    <xf numFmtId="0" fontId="49" fillId="2" borderId="5" xfId="0" applyFont="1" applyFill="1" applyBorder="1" applyAlignment="1">
      <alignment horizontal="left" vertical="center" indent="5"/>
    </xf>
    <xf numFmtId="0" fontId="49" fillId="2" borderId="0" xfId="0" applyFont="1" applyFill="1" applyAlignment="1">
      <alignment horizontal="left" vertical="center" indent="5"/>
    </xf>
    <xf numFmtId="0" fontId="49" fillId="2" borderId="6" xfId="0" applyFont="1" applyFill="1" applyBorder="1" applyAlignment="1">
      <alignment horizontal="left" vertical="center" indent="5"/>
    </xf>
    <xf numFmtId="167" fontId="49" fillId="2" borderId="0" xfId="0" applyNumberFormat="1" applyFont="1" applyFill="1" applyAlignment="1">
      <alignment horizontal="left" vertical="center" wrapText="1" indent="5"/>
    </xf>
    <xf numFmtId="167" fontId="49" fillId="2" borderId="6" xfId="0" applyNumberFormat="1" applyFont="1" applyFill="1" applyBorder="1" applyAlignment="1">
      <alignment horizontal="left" vertical="center" wrapText="1" indent="5"/>
    </xf>
    <xf numFmtId="0" fontId="43" fillId="2" borderId="5" xfId="0" applyFont="1" applyFill="1" applyBorder="1" applyAlignment="1">
      <alignment horizontal="left" vertical="center" wrapText="1" indent="3"/>
    </xf>
    <xf numFmtId="0" fontId="43" fillId="2" borderId="0" xfId="0" applyFont="1" applyFill="1" applyAlignment="1">
      <alignment horizontal="left" vertical="center" wrapText="1" indent="3"/>
    </xf>
    <xf numFmtId="0" fontId="43" fillId="2" borderId="6" xfId="0" applyFont="1" applyFill="1" applyBorder="1" applyAlignment="1">
      <alignment horizontal="left" vertical="center" wrapText="1" indent="3"/>
    </xf>
    <xf numFmtId="0" fontId="49" fillId="0" borderId="5" xfId="0" applyFont="1" applyBorder="1" applyAlignment="1">
      <alignment horizontal="left" vertical="center" indent="5"/>
    </xf>
    <xf numFmtId="0" fontId="49" fillId="0" borderId="0" xfId="0" applyFont="1" applyAlignment="1">
      <alignment horizontal="left" vertical="center" indent="5"/>
    </xf>
    <xf numFmtId="0" fontId="49" fillId="0" borderId="6" xfId="0" applyFont="1" applyBorder="1" applyAlignment="1">
      <alignment horizontal="left" vertical="center" indent="5"/>
    </xf>
    <xf numFmtId="164" fontId="43" fillId="2" borderId="5" xfId="0" applyNumberFormat="1" applyFont="1" applyFill="1" applyBorder="1" applyAlignment="1">
      <alignment horizontal="left" vertical="center" indent="5"/>
    </xf>
    <xf numFmtId="164" fontId="43" fillId="2" borderId="0" xfId="0" applyNumberFormat="1" applyFont="1" applyFill="1" applyAlignment="1">
      <alignment horizontal="left" vertical="center" indent="5"/>
    </xf>
    <xf numFmtId="0" fontId="48" fillId="2" borderId="5" xfId="0" applyFont="1" applyFill="1" applyBorder="1" applyAlignment="1">
      <alignment horizontal="left" vertical="center" wrapText="1" indent="3"/>
    </xf>
    <xf numFmtId="0" fontId="48" fillId="2" borderId="0" xfId="0" applyFont="1" applyFill="1" applyAlignment="1">
      <alignment horizontal="left" vertical="center" wrapText="1" indent="3"/>
    </xf>
    <xf numFmtId="0" fontId="48" fillId="2" borderId="6" xfId="0" applyFont="1" applyFill="1" applyBorder="1" applyAlignment="1">
      <alignment horizontal="left" vertical="center" wrapText="1" indent="3"/>
    </xf>
    <xf numFmtId="0" fontId="44" fillId="2" borderId="5" xfId="0" applyFont="1" applyFill="1" applyBorder="1" applyAlignment="1">
      <alignment horizontal="left" vertical="center" indent="5"/>
    </xf>
    <xf numFmtId="0" fontId="44" fillId="2" borderId="0" xfId="0" applyFont="1" applyFill="1" applyAlignment="1">
      <alignment horizontal="left" vertical="center" indent="5"/>
    </xf>
    <xf numFmtId="0" fontId="43" fillId="2" borderId="5" xfId="0" applyFont="1" applyFill="1" applyBorder="1" applyAlignment="1">
      <alignment horizontal="left" vertical="center" indent="5"/>
    </xf>
    <xf numFmtId="0" fontId="43" fillId="2" borderId="0" xfId="0" applyFont="1" applyFill="1" applyAlignment="1">
      <alignment horizontal="left" vertical="center" indent="5"/>
    </xf>
    <xf numFmtId="164" fontId="43" fillId="2" borderId="5" xfId="0" applyNumberFormat="1" applyFont="1" applyFill="1" applyBorder="1" applyAlignment="1">
      <alignment horizontal="left" indent="5"/>
    </xf>
    <xf numFmtId="164" fontId="43" fillId="2" borderId="0" xfId="0" applyNumberFormat="1" applyFont="1" applyFill="1" applyAlignment="1">
      <alignment horizontal="left" indent="5"/>
    </xf>
    <xf numFmtId="0" fontId="48" fillId="2" borderId="5" xfId="0" applyFont="1" applyFill="1" applyBorder="1" applyAlignment="1">
      <alignment horizontal="left" vertical="center" indent="5"/>
    </xf>
    <xf numFmtId="0" fontId="48" fillId="2" borderId="0" xfId="0" applyFont="1" applyFill="1" applyAlignment="1">
      <alignment horizontal="left" vertical="center" indent="5"/>
    </xf>
    <xf numFmtId="0" fontId="48" fillId="2" borderId="6" xfId="0" applyFont="1" applyFill="1" applyBorder="1" applyAlignment="1">
      <alignment horizontal="left" vertical="center" indent="5"/>
    </xf>
    <xf numFmtId="0" fontId="49" fillId="2" borderId="5" xfId="0" applyFont="1" applyFill="1" applyBorder="1" applyAlignment="1">
      <alignment horizontal="left" vertical="top" wrapText="1" indent="3"/>
    </xf>
    <xf numFmtId="0" fontId="43" fillId="2" borderId="5" xfId="0" applyFont="1" applyFill="1" applyBorder="1" applyAlignment="1">
      <alignment horizontal="right" vertical="center"/>
    </xf>
    <xf numFmtId="0" fontId="43" fillId="2" borderId="0" xfId="0" applyFont="1" applyFill="1" applyAlignment="1">
      <alignment horizontal="right" vertical="center"/>
    </xf>
    <xf numFmtId="0" fontId="43" fillId="2" borderId="5" xfId="0" applyFont="1" applyFill="1" applyBorder="1" applyAlignment="1">
      <alignment horizontal="left" vertical="top" wrapText="1" indent="2"/>
    </xf>
    <xf numFmtId="0" fontId="43" fillId="2" borderId="0" xfId="0" applyFont="1" applyFill="1" applyAlignment="1">
      <alignment horizontal="left" vertical="top" wrapText="1" indent="2"/>
    </xf>
    <xf numFmtId="0" fontId="43" fillId="2" borderId="6" xfId="0" applyFont="1" applyFill="1" applyBorder="1" applyAlignment="1">
      <alignment horizontal="left" vertical="top" wrapText="1" indent="2"/>
    </xf>
    <xf numFmtId="0" fontId="6" fillId="0" borderId="34" xfId="0" applyFont="1" applyBorder="1" applyAlignment="1">
      <alignment horizontal="left" vertical="center" indent="1"/>
    </xf>
    <xf numFmtId="0" fontId="6" fillId="0" borderId="0" xfId="0" applyFont="1" applyAlignment="1">
      <alignment horizontal="left" vertical="center" indent="1"/>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0"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65" xfId="0" applyFont="1" applyFill="1" applyBorder="1" applyAlignment="1">
      <alignment horizontal="center" vertical="center"/>
    </xf>
    <xf numFmtId="0" fontId="14" fillId="3" borderId="66" xfId="0" applyFont="1" applyFill="1" applyBorder="1" applyAlignment="1">
      <alignment horizontal="center" vertical="center"/>
    </xf>
    <xf numFmtId="0" fontId="0" fillId="0" borderId="2" xfId="0" applyBorder="1" applyAlignment="1"/>
  </cellXfs>
  <cellStyles count="9">
    <cellStyle name="Comma" xfId="1" builtinId="3"/>
    <cellStyle name="Heading 1 2" xfId="7" xr:uid="{620A85F3-1EBF-4838-9ACE-8578A96045CE}"/>
    <cellStyle name="Hyperlink" xfId="5" builtinId="8"/>
    <cellStyle name="Hyperlink 2" xfId="8" xr:uid="{77082D0F-F383-45E3-A827-52D345E21A78}"/>
    <cellStyle name="Normal" xfId="0" builtinId="0"/>
    <cellStyle name="Normal 10" xfId="4" xr:uid="{BD8B306D-0575-4A92-82FF-81F32C6551CA}"/>
    <cellStyle name="Normal 2" xfId="6" xr:uid="{C6DC2184-D35C-4F13-8ABB-484EC2883CBC}"/>
    <cellStyle name="Normal 2 3" xfId="2" xr:uid="{EF7D6EC0-031D-4EE3-8BB3-0E3F846D64F4}"/>
    <cellStyle name="Normal 3 2" xfId="3" xr:uid="{8EECE6FC-BE9E-4F33-A2BD-33FF62508FCB}"/>
  </cellStyles>
  <dxfs count="113">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numFmt numFmtId="0" formatCode="General"/>
      <fill>
        <patternFill patternType="solid">
          <fgColor indexed="64"/>
          <bgColor theme="0"/>
        </patternFill>
      </fill>
      <alignment horizontal="general" vertical="bottom" textRotation="0" wrapText="1" indent="0" justifyLastLine="0" shrinkToFit="0" readingOrder="0"/>
    </dxf>
    <dxf>
      <numFmt numFmtId="0" formatCode="General"/>
      <fill>
        <patternFill patternType="solid">
          <fgColor indexed="64"/>
          <bgColor theme="0"/>
        </patternFill>
      </fill>
      <alignment horizontal="general" vertical="bottom" textRotation="0" wrapText="1" indent="0" justifyLastLine="0" shrinkToFit="0" readingOrder="0"/>
    </dxf>
    <dxf>
      <numFmt numFmtId="0" formatCode="General"/>
      <fill>
        <patternFill patternType="solid">
          <fgColor indexed="64"/>
          <bgColor theme="0"/>
        </patternFill>
      </fill>
      <alignment horizontal="general" vertical="bottom" textRotation="0" wrapText="1" indent="0" justifyLastLine="0" shrinkToFit="0" readingOrder="0"/>
    </dxf>
    <dxf>
      <numFmt numFmtId="0" formatCode="General"/>
      <fill>
        <patternFill patternType="solid">
          <fgColor indexed="64"/>
          <bgColor theme="0"/>
        </patternFill>
      </fill>
      <alignment horizontal="general" vertical="bottom" textRotation="0" wrapText="1" indent="0" justifyLastLine="0" shrinkToFit="0" readingOrder="0"/>
    </dxf>
    <dxf>
      <numFmt numFmtId="0" formatCode="General"/>
      <fill>
        <patternFill patternType="solid">
          <fgColor indexed="64"/>
          <bgColor theme="0"/>
        </patternFill>
      </fill>
      <alignment horizontal="general" vertical="bottom" textRotation="0" wrapText="1" indent="0" justifyLastLine="0" shrinkToFit="0" readingOrder="0"/>
    </dxf>
    <dxf>
      <numFmt numFmtId="165" formatCode="h:mm;@"/>
      <fill>
        <patternFill patternType="solid">
          <fgColor indexed="64"/>
          <bgColor theme="0"/>
        </patternFill>
      </fill>
      <alignment horizontal="general" vertical="bottom" textRotation="0" wrapText="1" indent="0" justifyLastLine="0" shrinkToFit="0" readingOrder="0"/>
    </dxf>
    <dxf>
      <numFmt numFmtId="165" formatCode="h:mm;@"/>
      <fill>
        <patternFill patternType="solid">
          <fgColor indexed="64"/>
          <bgColor theme="0"/>
        </patternFill>
      </fill>
      <alignment horizontal="general" vertical="bottom" textRotation="0" wrapText="1" indent="0" justifyLastLine="0" shrinkToFit="0" readingOrder="0"/>
    </dxf>
    <dxf>
      <numFmt numFmtId="166" formatCode="m/d/yy;@"/>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alignment wrapText="1"/>
    </dxf>
    <dxf>
      <font>
        <b/>
        <strike val="0"/>
        <outline val="0"/>
        <shadow val="0"/>
        <u val="none"/>
        <vertAlign val="baseline"/>
        <sz val="14"/>
        <color theme="1"/>
        <name val="Calibri"/>
        <family val="2"/>
        <scheme val="minor"/>
      </font>
      <alignment horizontal="center" vertical="center" textRotation="0" wrapText="0" indent="0" justifyLastLine="0" shrinkToFit="0" readingOrder="0"/>
    </dxf>
    <dxf>
      <fill>
        <patternFill>
          <bgColor rgb="FFFFFF00"/>
        </patternFill>
      </fill>
    </dxf>
    <dxf>
      <fill>
        <patternFill>
          <bgColor theme="8" tint="0.79998168889431442"/>
        </patternFill>
      </fill>
    </dxf>
    <dxf>
      <fill>
        <patternFill>
          <bgColor rgb="FF92D050"/>
        </patternFill>
      </fill>
    </dxf>
    <dxf>
      <fill>
        <patternFill>
          <bgColor rgb="FFCCCCFF"/>
        </patternFill>
      </fill>
    </dxf>
    <dxf>
      <fill>
        <patternFill>
          <bgColor rgb="FFFF9966"/>
        </patternFill>
      </fill>
    </dxf>
    <dxf>
      <fill>
        <patternFill>
          <bgColor theme="7" tint="0.59996337778862885"/>
        </patternFill>
      </fill>
    </dxf>
    <dxf>
      <fill>
        <patternFill>
          <bgColor theme="4" tint="0.39994506668294322"/>
        </patternFill>
      </fill>
    </dxf>
    <dxf>
      <fill>
        <patternFill>
          <bgColor theme="6" tint="0.79998168889431442"/>
        </patternFill>
      </fill>
    </dxf>
    <dxf>
      <fill>
        <patternFill>
          <bgColor rgb="FFFF99FF"/>
        </patternFill>
      </fill>
    </dxf>
    <dxf>
      <fill>
        <patternFill>
          <bgColor rgb="FF66FFCC"/>
        </patternFill>
      </fill>
    </dxf>
    <dxf>
      <fill>
        <patternFill>
          <bgColor theme="8" tint="0.79998168889431442"/>
        </patternFill>
      </fill>
    </dxf>
    <dxf>
      <fill>
        <patternFill>
          <bgColor rgb="FF92D050"/>
        </patternFill>
      </fill>
    </dxf>
    <dxf>
      <fill>
        <patternFill>
          <bgColor rgb="FFCCCCFF"/>
        </patternFill>
      </fill>
    </dxf>
    <dxf>
      <fill>
        <patternFill>
          <bgColor rgb="FFFF9966"/>
        </patternFill>
      </fill>
    </dxf>
    <dxf>
      <fill>
        <patternFill>
          <bgColor theme="7" tint="0.59996337778862885"/>
        </patternFill>
      </fill>
    </dxf>
    <dxf>
      <fill>
        <patternFill>
          <bgColor theme="4" tint="0.39994506668294322"/>
        </patternFill>
      </fill>
    </dxf>
    <dxf>
      <fill>
        <patternFill>
          <bgColor theme="6" tint="0.79998168889431442"/>
        </patternFill>
      </fill>
    </dxf>
    <dxf>
      <fill>
        <patternFill>
          <bgColor rgb="FFFF99FF"/>
        </patternFill>
      </fill>
    </dxf>
    <dxf>
      <fill>
        <patternFill>
          <bgColor rgb="FF66FFCC"/>
        </patternFill>
      </fill>
    </dxf>
    <dxf>
      <font>
        <color rgb="FFFF0000"/>
      </font>
      <fill>
        <patternFill patternType="solid">
          <bgColor rgb="FFFFC7CE"/>
        </patternFill>
      </fill>
    </dxf>
    <dxf>
      <font>
        <color theme="0"/>
      </font>
      <fill>
        <patternFill>
          <bgColor theme="0" tint="-0.34998626667073579"/>
        </patternFill>
      </fill>
      <border diagonalUp="0" diagonalDown="0">
        <left/>
        <right/>
        <top/>
        <bottom/>
        <vertical/>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6B256D34-6B6C-42ED-B105-F786C80BE18F}">
      <tableStyleElement type="wholeTable" dxfId="112"/>
      <tableStyleElement type="headerRow" dxfId="111"/>
    </tableStyle>
  </tableStyles>
  <colors>
    <mruColors>
      <color rgb="FF000000"/>
      <color rgb="FFFF9966"/>
      <color rgb="FFCCCCFF"/>
      <color rgb="FF66FFCC"/>
      <color rgb="FFFF99FF"/>
      <color rgb="FFFF7C80"/>
      <color rgb="FFF2A678"/>
      <color rgb="FF9E84E6"/>
      <color rgb="FFD991D4"/>
      <color rgb="FF6FF4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ocumenttasks/documenttask1.xml><?xml version="1.0" encoding="utf-8"?>
<Tasks xmlns="http://schemas.microsoft.com/office/tasks/2019/documenttasks">
  <Task id="{2F376039-1B97-47EF-B987-65F66F0D268C}">
    <Anchor>
      <Comment id="{128FEE6F-EF3F-4037-8B9E-9D89DDC0DD83}"/>
    </Anchor>
    <History>
      <Event time="2023-02-02T19:57:42.20" id="{4C49482A-6CFB-4CBC-865E-C2159C00B1B3}">
        <Attribution userId="S::brett.thomas@psav.com::4d5732d8-b9fd-43fe-ba02-421b2f376794" userName="Brett Thomas" userProvider="AD"/>
        <Anchor>
          <Comment id="{128FEE6F-EF3F-4037-8B9E-9D89DDC0DD83}"/>
        </Anchor>
        <Create/>
      </Event>
      <Event time="2023-02-02T19:57:42.20" id="{7A9BBD23-D9B7-477D-9500-2B5F0483E913}">
        <Attribution userId="S::brett.thomas@psav.com::4d5732d8-b9fd-43fe-ba02-421b2f376794" userName="Brett Thomas" userProvider="AD"/>
        <Anchor>
          <Comment id="{128FEE6F-EF3F-4037-8B9E-9D89DDC0DD83}"/>
        </Anchor>
        <Assign userId="S::tennenbach@psav.com::34adefcf-1f16-464d-8ca7-f897c585b50a" userName="Timothy Ennenbach" userProvider="AD"/>
      </Event>
      <Event time="2023-02-02T19:57:42.20" id="{0C761C94-6E66-4B1B-B137-3F913C9BBF17}">
        <Attribution userId="S::brett.thomas@psav.com::4d5732d8-b9fd-43fe-ba02-421b2f376794" userName="Brett Thomas" userProvider="AD"/>
        <Anchor>
          <Comment id="{128FEE6F-EF3F-4037-8B9E-9D89DDC0DD83}"/>
        </Anchor>
        <SetTitle title="@Timothy Ennenbach perhaps we rename this &quot;Master On-site Production Schedule&quot; to differentiate it from the Project Plan"/>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812BFE8C-B6DA-49A0-89C3-EF01094CC364}"/>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1121228</xdr:colOff>
      <xdr:row>0</xdr:row>
      <xdr:rowOff>228601</xdr:rowOff>
    </xdr:from>
    <xdr:to>
      <xdr:col>6</xdr:col>
      <xdr:colOff>1071244</xdr:colOff>
      <xdr:row>0</xdr:row>
      <xdr:rowOff>1280390</xdr:rowOff>
    </xdr:to>
    <xdr:pic>
      <xdr:nvPicPr>
        <xdr:cNvPr id="2" name="Picture 1">
          <a:extLst>
            <a:ext uri="{FF2B5EF4-FFF2-40B4-BE49-F238E27FC236}">
              <a16:creationId xmlns:a16="http://schemas.microsoft.com/office/drawing/2014/main" id="{26F50180-A9A2-401C-BF9F-8D17064BB842}"/>
            </a:ext>
          </a:extLst>
        </xdr:cNvPr>
        <xdr:cNvPicPr>
          <a:picLocks noChangeAspect="1"/>
        </xdr:cNvPicPr>
      </xdr:nvPicPr>
      <xdr:blipFill>
        <a:blip xmlns:r="http://schemas.openxmlformats.org/officeDocument/2006/relationships" r:embed="rId1"/>
        <a:stretch>
          <a:fillRect/>
        </a:stretch>
      </xdr:blipFill>
      <xdr:spPr>
        <a:xfrm>
          <a:off x="7617278" y="228601"/>
          <a:ext cx="3455216" cy="105178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468086</xdr:colOff>
      <xdr:row>0</xdr:row>
      <xdr:rowOff>293915</xdr:rowOff>
    </xdr:from>
    <xdr:to>
      <xdr:col>17</xdr:col>
      <xdr:colOff>248292</xdr:colOff>
      <xdr:row>0</xdr:row>
      <xdr:rowOff>1324749</xdr:rowOff>
    </xdr:to>
    <xdr:pic>
      <xdr:nvPicPr>
        <xdr:cNvPr id="2" name="Picture 1">
          <a:extLst>
            <a:ext uri="{FF2B5EF4-FFF2-40B4-BE49-F238E27FC236}">
              <a16:creationId xmlns:a16="http://schemas.microsoft.com/office/drawing/2014/main" id="{B62D3908-BDA8-4582-BF52-C0CA782E277F}"/>
            </a:ext>
          </a:extLst>
        </xdr:cNvPr>
        <xdr:cNvPicPr>
          <a:picLocks noChangeAspect="1"/>
        </xdr:cNvPicPr>
      </xdr:nvPicPr>
      <xdr:blipFill>
        <a:blip xmlns:r="http://schemas.openxmlformats.org/officeDocument/2006/relationships" r:embed="rId1"/>
        <a:stretch>
          <a:fillRect/>
        </a:stretch>
      </xdr:blipFill>
      <xdr:spPr>
        <a:xfrm>
          <a:off x="10869386" y="293915"/>
          <a:ext cx="3437806" cy="1030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1120140</xdr:colOff>
      <xdr:row>0</xdr:row>
      <xdr:rowOff>259080</xdr:rowOff>
    </xdr:from>
    <xdr:to>
      <xdr:col>6</xdr:col>
      <xdr:colOff>1056821</xdr:colOff>
      <xdr:row>0</xdr:row>
      <xdr:rowOff>1301344</xdr:rowOff>
    </xdr:to>
    <xdr:pic>
      <xdr:nvPicPr>
        <xdr:cNvPr id="2" name="Picture 1">
          <a:extLst>
            <a:ext uri="{FF2B5EF4-FFF2-40B4-BE49-F238E27FC236}">
              <a16:creationId xmlns:a16="http://schemas.microsoft.com/office/drawing/2014/main" id="{99AD7B09-7544-4FEB-9215-E63B7A1C5F43}"/>
            </a:ext>
          </a:extLst>
        </xdr:cNvPr>
        <xdr:cNvPicPr>
          <a:picLocks noChangeAspect="1"/>
        </xdr:cNvPicPr>
      </xdr:nvPicPr>
      <xdr:blipFill>
        <a:blip xmlns:r="http://schemas.openxmlformats.org/officeDocument/2006/relationships" r:embed="rId1"/>
        <a:stretch>
          <a:fillRect/>
        </a:stretch>
      </xdr:blipFill>
      <xdr:spPr>
        <a:xfrm>
          <a:off x="7616190" y="259080"/>
          <a:ext cx="3441881" cy="10422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78105</xdr:colOff>
      <xdr:row>0</xdr:row>
      <xdr:rowOff>255270</xdr:rowOff>
    </xdr:from>
    <xdr:to>
      <xdr:col>6</xdr:col>
      <xdr:colOff>3627756</xdr:colOff>
      <xdr:row>1</xdr:row>
      <xdr:rowOff>135484</xdr:rowOff>
    </xdr:to>
    <xdr:pic>
      <xdr:nvPicPr>
        <xdr:cNvPr id="2" name="Picture 1">
          <a:extLst>
            <a:ext uri="{FF2B5EF4-FFF2-40B4-BE49-F238E27FC236}">
              <a16:creationId xmlns:a16="http://schemas.microsoft.com/office/drawing/2014/main" id="{31F79B5E-B3A1-42F7-BBA2-D3EEE7DE8741}"/>
            </a:ext>
          </a:extLst>
        </xdr:cNvPr>
        <xdr:cNvPicPr>
          <a:picLocks noChangeAspect="1"/>
        </xdr:cNvPicPr>
      </xdr:nvPicPr>
      <xdr:blipFill>
        <a:blip xmlns:r="http://schemas.openxmlformats.org/officeDocument/2006/relationships" r:embed="rId1"/>
        <a:stretch>
          <a:fillRect/>
        </a:stretch>
      </xdr:blipFill>
      <xdr:spPr>
        <a:xfrm>
          <a:off x="7755255" y="255270"/>
          <a:ext cx="3549651" cy="1042264"/>
        </a:xfrm>
        <a:prstGeom prst="rect">
          <a:avLst/>
        </a:prstGeom>
      </xdr:spPr>
    </xdr:pic>
    <xdr:clientData/>
  </xdr:twoCellAnchor>
  <xdr:twoCellAnchor>
    <xdr:from>
      <xdr:col>6</xdr:col>
      <xdr:colOff>78105</xdr:colOff>
      <xdr:row>8</xdr:row>
      <xdr:rowOff>255270</xdr:rowOff>
    </xdr:from>
    <xdr:to>
      <xdr:col>6</xdr:col>
      <xdr:colOff>3627756</xdr:colOff>
      <xdr:row>9</xdr:row>
      <xdr:rowOff>135484</xdr:rowOff>
    </xdr:to>
    <xdr:pic>
      <xdr:nvPicPr>
        <xdr:cNvPr id="3" name="Picture 2">
          <a:extLst>
            <a:ext uri="{FF2B5EF4-FFF2-40B4-BE49-F238E27FC236}">
              <a16:creationId xmlns:a16="http://schemas.microsoft.com/office/drawing/2014/main" id="{10E659D9-DDC1-4CAA-966F-01FF598E2626}"/>
            </a:ext>
          </a:extLst>
        </xdr:cNvPr>
        <xdr:cNvPicPr>
          <a:picLocks noChangeAspect="1"/>
        </xdr:cNvPicPr>
      </xdr:nvPicPr>
      <xdr:blipFill>
        <a:blip xmlns:r="http://schemas.openxmlformats.org/officeDocument/2006/relationships" r:embed="rId1"/>
        <a:stretch>
          <a:fillRect/>
        </a:stretch>
      </xdr:blipFill>
      <xdr:spPr>
        <a:xfrm>
          <a:off x="7755255" y="12361545"/>
          <a:ext cx="3549651" cy="10422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398145</xdr:colOff>
      <xdr:row>0</xdr:row>
      <xdr:rowOff>276225</xdr:rowOff>
    </xdr:from>
    <xdr:to>
      <xdr:col>6</xdr:col>
      <xdr:colOff>3951606</xdr:colOff>
      <xdr:row>0</xdr:row>
      <xdr:rowOff>1312774</xdr:rowOff>
    </xdr:to>
    <xdr:pic>
      <xdr:nvPicPr>
        <xdr:cNvPr id="2" name="Picture 1">
          <a:extLst>
            <a:ext uri="{FF2B5EF4-FFF2-40B4-BE49-F238E27FC236}">
              <a16:creationId xmlns:a16="http://schemas.microsoft.com/office/drawing/2014/main" id="{EBCA2A43-FDD8-4E56-B6C7-58415E4A4767}"/>
            </a:ext>
          </a:extLst>
        </xdr:cNvPr>
        <xdr:cNvPicPr>
          <a:picLocks noChangeAspect="1"/>
        </xdr:cNvPicPr>
      </xdr:nvPicPr>
      <xdr:blipFill>
        <a:blip xmlns:r="http://schemas.openxmlformats.org/officeDocument/2006/relationships" r:embed="rId1"/>
        <a:stretch>
          <a:fillRect/>
        </a:stretch>
      </xdr:blipFill>
      <xdr:spPr>
        <a:xfrm>
          <a:off x="8075295" y="276225"/>
          <a:ext cx="3553461" cy="10365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1562100</xdr:colOff>
      <xdr:row>8</xdr:row>
      <xdr:rowOff>200025</xdr:rowOff>
    </xdr:from>
    <xdr:to>
      <xdr:col>13</xdr:col>
      <xdr:colOff>490493</xdr:colOff>
      <xdr:row>8</xdr:row>
      <xdr:rowOff>1236574</xdr:rowOff>
    </xdr:to>
    <xdr:pic>
      <xdr:nvPicPr>
        <xdr:cNvPr id="5" name="Picture 4">
          <a:extLst>
            <a:ext uri="{FF2B5EF4-FFF2-40B4-BE49-F238E27FC236}">
              <a16:creationId xmlns:a16="http://schemas.microsoft.com/office/drawing/2014/main" id="{37090527-F093-4A40-AD51-3B24D07ABA1E}"/>
            </a:ext>
          </a:extLst>
        </xdr:cNvPr>
        <xdr:cNvPicPr>
          <a:picLocks noChangeAspect="1"/>
        </xdr:cNvPicPr>
      </xdr:nvPicPr>
      <xdr:blipFill>
        <a:blip xmlns:r="http://schemas.openxmlformats.org/officeDocument/2006/relationships" r:embed="rId1"/>
        <a:stretch>
          <a:fillRect/>
        </a:stretch>
      </xdr:blipFill>
      <xdr:spPr>
        <a:xfrm>
          <a:off x="8629650" y="200025"/>
          <a:ext cx="3553461" cy="10365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2695575</xdr:colOff>
      <xdr:row>0</xdr:row>
      <xdr:rowOff>238125</xdr:rowOff>
    </xdr:from>
    <xdr:to>
      <xdr:col>5</xdr:col>
      <xdr:colOff>2372361</xdr:colOff>
      <xdr:row>0</xdr:row>
      <xdr:rowOff>1274674</xdr:rowOff>
    </xdr:to>
    <xdr:pic>
      <xdr:nvPicPr>
        <xdr:cNvPr id="3" name="Picture 2">
          <a:extLst>
            <a:ext uri="{FF2B5EF4-FFF2-40B4-BE49-F238E27FC236}">
              <a16:creationId xmlns:a16="http://schemas.microsoft.com/office/drawing/2014/main" id="{A4AAA82D-D115-4A0C-BB12-BBD3D2C85186}"/>
            </a:ext>
          </a:extLst>
        </xdr:cNvPr>
        <xdr:cNvPicPr>
          <a:picLocks noChangeAspect="1"/>
        </xdr:cNvPicPr>
      </xdr:nvPicPr>
      <xdr:blipFill>
        <a:blip xmlns:r="http://schemas.openxmlformats.org/officeDocument/2006/relationships" r:embed="rId1"/>
        <a:stretch>
          <a:fillRect/>
        </a:stretch>
      </xdr:blipFill>
      <xdr:spPr>
        <a:xfrm>
          <a:off x="8686800" y="238125"/>
          <a:ext cx="3553461" cy="103654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2" name="Picture 1">
          <a:extLst>
            <a:ext uri="{FF2B5EF4-FFF2-40B4-BE49-F238E27FC236}">
              <a16:creationId xmlns:a16="http://schemas.microsoft.com/office/drawing/2014/main" id="{EB90828E-63E1-482C-9E5C-A8EFE6D218CC}"/>
            </a:ext>
          </a:extLst>
        </xdr:cNvPr>
        <xdr:cNvPicPr>
          <a:picLocks noChangeAspect="1"/>
        </xdr:cNvPicPr>
      </xdr:nvPicPr>
      <xdr:blipFill>
        <a:blip xmlns:r="http://schemas.openxmlformats.org/officeDocument/2006/relationships" r:embed="rId1"/>
        <a:stretch>
          <a:fillRect/>
        </a:stretch>
      </xdr:blipFill>
      <xdr:spPr>
        <a:xfrm>
          <a:off x="10336529" y="304800"/>
          <a:ext cx="3510916" cy="10346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333375</xdr:colOff>
      <xdr:row>0</xdr:row>
      <xdr:rowOff>238125</xdr:rowOff>
    </xdr:from>
    <xdr:to>
      <xdr:col>5</xdr:col>
      <xdr:colOff>1129666</xdr:colOff>
      <xdr:row>0</xdr:row>
      <xdr:rowOff>1272769</xdr:rowOff>
    </xdr:to>
    <xdr:pic>
      <xdr:nvPicPr>
        <xdr:cNvPr id="2" name="Picture 1">
          <a:extLst>
            <a:ext uri="{FF2B5EF4-FFF2-40B4-BE49-F238E27FC236}">
              <a16:creationId xmlns:a16="http://schemas.microsoft.com/office/drawing/2014/main" id="{8B1AEC40-6BBE-4151-B9C1-F6A15E3241BD}"/>
            </a:ext>
          </a:extLst>
        </xdr:cNvPr>
        <xdr:cNvPicPr>
          <a:picLocks noChangeAspect="1"/>
        </xdr:cNvPicPr>
      </xdr:nvPicPr>
      <xdr:blipFill>
        <a:blip xmlns:r="http://schemas.openxmlformats.org/officeDocument/2006/relationships" r:embed="rId1"/>
        <a:stretch>
          <a:fillRect/>
        </a:stretch>
      </xdr:blipFill>
      <xdr:spPr>
        <a:xfrm>
          <a:off x="9963150" y="238125"/>
          <a:ext cx="3510916" cy="103464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E4ABD350-58EB-48C9-8F21-3CEC34F07FD7}"/>
            </a:ext>
            <a:ext uri="{147F2762-F138-4A5C-976F-8EAC2B608ADB}">
              <a16:predDERef xmlns:a16="http://schemas.microsoft.com/office/drawing/2014/main" pred="{822FAEFB-2B7E-47BD-9DFB-03AE8F2FA3C0}"/>
            </a:ext>
          </a:extLst>
        </xdr:cNvPr>
        <xdr:cNvPicPr>
          <a:picLocks noChangeAspect="1"/>
        </xdr:cNvPicPr>
      </xdr:nvPicPr>
      <xdr:blipFill>
        <a:blip xmlns:r="http://schemas.openxmlformats.org/officeDocument/2006/relationships" r:embed="rId1"/>
        <a:stretch>
          <a:fillRect/>
        </a:stretch>
      </xdr:blipFill>
      <xdr:spPr>
        <a:xfrm>
          <a:off x="10031729" y="304800"/>
          <a:ext cx="3063241" cy="1034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4321174</xdr:colOff>
      <xdr:row>0</xdr:row>
      <xdr:rowOff>155575</xdr:rowOff>
    </xdr:from>
    <xdr:to>
      <xdr:col>3</xdr:col>
      <xdr:colOff>368299</xdr:colOff>
      <xdr:row>0</xdr:row>
      <xdr:rowOff>962626</xdr:rowOff>
    </xdr:to>
    <xdr:pic>
      <xdr:nvPicPr>
        <xdr:cNvPr id="2" name="Picture 1">
          <a:extLst>
            <a:ext uri="{FF2B5EF4-FFF2-40B4-BE49-F238E27FC236}">
              <a16:creationId xmlns:a16="http://schemas.microsoft.com/office/drawing/2014/main" id="{D9E21F9B-2A51-4B33-81CB-97A9D6B51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2349" y="155575"/>
          <a:ext cx="2695575" cy="807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189E419D-E599-4C58-BE56-A73A74E0C60B}"/>
            </a:ext>
            <a:ext uri="{147F2762-F138-4A5C-976F-8EAC2B608ADB}">
              <a16:predDERef xmlns:a16="http://schemas.microsoft.com/office/drawing/2014/main" pred="{FCE3136C-469A-4DFD-849E-BC32D7CCA273}"/>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5AEE227F-1571-48B2-88F6-D05B85400115}"/>
            </a:ext>
            <a:ext uri="{147F2762-F138-4A5C-976F-8EAC2B608ADB}">
              <a16:predDERef xmlns:a16="http://schemas.microsoft.com/office/drawing/2014/main" pred="{2C43F144-240B-4886-9613-321A5307CB22}"/>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2416612B-E96D-4D6A-98CB-1C460A28F5B6}"/>
            </a:ext>
            <a:ext uri="{147F2762-F138-4A5C-976F-8EAC2B608ADB}">
              <a16:predDERef xmlns:a16="http://schemas.microsoft.com/office/drawing/2014/main" pred="{52A9E2ED-225C-46B0-8243-CA271DD56566}"/>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B62EC1BC-EF97-4C81-A9E9-A3B860552034}"/>
            </a:ext>
            <a:ext uri="{147F2762-F138-4A5C-976F-8EAC2B608ADB}">
              <a16:predDERef xmlns:a16="http://schemas.microsoft.com/office/drawing/2014/main" pred="{E9D21F82-2BE3-479D-8AC2-9561DDCD9F04}"/>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EAA734E6-9C6A-47FB-A94F-55190AC971F5}"/>
            </a:ext>
            <a:ext uri="{147F2762-F138-4A5C-976F-8EAC2B608ADB}">
              <a16:predDERef xmlns:a16="http://schemas.microsoft.com/office/drawing/2014/main" pred="{E131B6D9-B11F-4726-ABDC-ACC7F59B8104}"/>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91633713-AC77-43D3-8D71-FFF8BE01EBC9}"/>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CB310DFE-3D1F-45E8-8059-5FB3D5BF238C}"/>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808739</xdr:colOff>
      <xdr:row>0</xdr:row>
      <xdr:rowOff>324212</xdr:rowOff>
    </xdr:from>
    <xdr:to>
      <xdr:col>13</xdr:col>
      <xdr:colOff>663653</xdr:colOff>
      <xdr:row>0</xdr:row>
      <xdr:rowOff>1364051</xdr:rowOff>
    </xdr:to>
    <xdr:pic>
      <xdr:nvPicPr>
        <xdr:cNvPr id="4" name="Picture 3">
          <a:extLst>
            <a:ext uri="{FF2B5EF4-FFF2-40B4-BE49-F238E27FC236}">
              <a16:creationId xmlns:a16="http://schemas.microsoft.com/office/drawing/2014/main" id="{1536B8C4-7BF2-4213-B613-4E432330FDC8}"/>
            </a:ext>
          </a:extLst>
        </xdr:cNvPr>
        <xdr:cNvPicPr>
          <a:picLocks noChangeAspect="1"/>
        </xdr:cNvPicPr>
      </xdr:nvPicPr>
      <xdr:blipFill>
        <a:blip xmlns:r="http://schemas.openxmlformats.org/officeDocument/2006/relationships" r:embed="rId1"/>
        <a:stretch>
          <a:fillRect/>
        </a:stretch>
      </xdr:blipFill>
      <xdr:spPr>
        <a:xfrm>
          <a:off x="9381239" y="324212"/>
          <a:ext cx="3664914" cy="1039839"/>
        </a:xfrm>
        <a:prstGeom prst="rect">
          <a:avLst/>
        </a:prstGeom>
      </xdr:spPr>
    </xdr:pic>
    <xdr:clientData/>
  </xdr:twoCellAnchor>
  <xdr:twoCellAnchor editAs="oneCell">
    <xdr:from>
      <xdr:col>0</xdr:col>
      <xdr:colOff>276970</xdr:colOff>
      <xdr:row>15</xdr:row>
      <xdr:rowOff>67983</xdr:rowOff>
    </xdr:from>
    <xdr:to>
      <xdr:col>13</xdr:col>
      <xdr:colOff>848555</xdr:colOff>
      <xdr:row>48</xdr:row>
      <xdr:rowOff>127747</xdr:rowOff>
    </xdr:to>
    <xdr:pic>
      <xdr:nvPicPr>
        <xdr:cNvPr id="3" name="Picture 2">
          <a:extLst>
            <a:ext uri="{FF2B5EF4-FFF2-40B4-BE49-F238E27FC236}">
              <a16:creationId xmlns:a16="http://schemas.microsoft.com/office/drawing/2014/main" id="{FD5E94E2-A0EA-1AAB-0175-EBF61C3ABCF4}"/>
            </a:ext>
            <a:ext uri="{147F2762-F138-4A5C-976F-8EAC2B608ADB}">
              <a16:predDERef xmlns:a16="http://schemas.microsoft.com/office/drawing/2014/main" pred="{1536B8C4-7BF2-4213-B613-4E432330FD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970" y="3468408"/>
          <a:ext cx="12458785" cy="79083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1381125</xdr:colOff>
      <xdr:row>0</xdr:row>
      <xdr:rowOff>247650</xdr:rowOff>
    </xdr:from>
    <xdr:to>
      <xdr:col>8</xdr:col>
      <xdr:colOff>2712721</xdr:colOff>
      <xdr:row>0</xdr:row>
      <xdr:rowOff>1278484</xdr:rowOff>
    </xdr:to>
    <xdr:pic>
      <xdr:nvPicPr>
        <xdr:cNvPr id="123" name="Picture 122">
          <a:extLst>
            <a:ext uri="{FF2B5EF4-FFF2-40B4-BE49-F238E27FC236}">
              <a16:creationId xmlns:a16="http://schemas.microsoft.com/office/drawing/2014/main" id="{52835695-6018-41A6-933C-3B92B707AE7C}"/>
            </a:ext>
          </a:extLst>
        </xdr:cNvPr>
        <xdr:cNvPicPr>
          <a:picLocks noChangeAspect="1"/>
        </xdr:cNvPicPr>
      </xdr:nvPicPr>
      <xdr:blipFill>
        <a:blip xmlns:r="http://schemas.openxmlformats.org/officeDocument/2006/relationships" r:embed="rId1"/>
        <a:stretch>
          <a:fillRect/>
        </a:stretch>
      </xdr:blipFill>
      <xdr:spPr>
        <a:xfrm>
          <a:off x="14401800" y="247650"/>
          <a:ext cx="3510916" cy="10346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47</xdr:row>
      <xdr:rowOff>0</xdr:rowOff>
    </xdr:from>
    <xdr:ext cx="94756" cy="94756"/>
    <xdr:pic>
      <xdr:nvPicPr>
        <xdr:cNvPr id="2" name="image1.png">
          <a:extLst>
            <a:ext uri="{FF2B5EF4-FFF2-40B4-BE49-F238E27FC236}">
              <a16:creationId xmlns:a16="http://schemas.microsoft.com/office/drawing/2014/main" id="{88E47185-4B46-410D-B610-608B0074F1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3" name="image1.png">
          <a:extLst>
            <a:ext uri="{FF2B5EF4-FFF2-40B4-BE49-F238E27FC236}">
              <a16:creationId xmlns:a16="http://schemas.microsoft.com/office/drawing/2014/main" id="{11A2C489-2DC9-4D87-868E-BC08A5B859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4" name="image1.png">
          <a:extLst>
            <a:ext uri="{FF2B5EF4-FFF2-40B4-BE49-F238E27FC236}">
              <a16:creationId xmlns:a16="http://schemas.microsoft.com/office/drawing/2014/main" id="{BB68E914-433C-4C94-8C13-11C12961E5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5" name="image1.png">
          <a:extLst>
            <a:ext uri="{FF2B5EF4-FFF2-40B4-BE49-F238E27FC236}">
              <a16:creationId xmlns:a16="http://schemas.microsoft.com/office/drawing/2014/main" id="{0679D4E7-7C6F-40E0-A799-DBE8D994F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6" name="image1.png">
          <a:extLst>
            <a:ext uri="{FF2B5EF4-FFF2-40B4-BE49-F238E27FC236}">
              <a16:creationId xmlns:a16="http://schemas.microsoft.com/office/drawing/2014/main" id="{A2D10177-0453-44AE-A14E-77C1C40B3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7" name="image1.png">
          <a:extLst>
            <a:ext uri="{FF2B5EF4-FFF2-40B4-BE49-F238E27FC236}">
              <a16:creationId xmlns:a16="http://schemas.microsoft.com/office/drawing/2014/main" id="{92F3CBA4-1CBE-484E-B6BC-5006818C2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8" name="image1.png">
          <a:extLst>
            <a:ext uri="{FF2B5EF4-FFF2-40B4-BE49-F238E27FC236}">
              <a16:creationId xmlns:a16="http://schemas.microsoft.com/office/drawing/2014/main" id="{474CE727-3A76-40A5-91A5-2D0B549898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9" name="image1.png">
          <a:extLst>
            <a:ext uri="{FF2B5EF4-FFF2-40B4-BE49-F238E27FC236}">
              <a16:creationId xmlns:a16="http://schemas.microsoft.com/office/drawing/2014/main" id="{A53C3A08-EC77-4161-870A-179864F2F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0" name="image1.png">
          <a:extLst>
            <a:ext uri="{FF2B5EF4-FFF2-40B4-BE49-F238E27FC236}">
              <a16:creationId xmlns:a16="http://schemas.microsoft.com/office/drawing/2014/main" id="{C65E9E2F-C990-4EAC-9E71-6A7FC13A2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1" name="image1.png">
          <a:extLst>
            <a:ext uri="{FF2B5EF4-FFF2-40B4-BE49-F238E27FC236}">
              <a16:creationId xmlns:a16="http://schemas.microsoft.com/office/drawing/2014/main" id="{A48182B2-7103-4FB0-AD45-CC8ABB8723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2" name="image1.png">
          <a:extLst>
            <a:ext uri="{FF2B5EF4-FFF2-40B4-BE49-F238E27FC236}">
              <a16:creationId xmlns:a16="http://schemas.microsoft.com/office/drawing/2014/main" id="{FC274709-95E4-4C80-93DA-041B0F58B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3" name="image1.png">
          <a:extLst>
            <a:ext uri="{FF2B5EF4-FFF2-40B4-BE49-F238E27FC236}">
              <a16:creationId xmlns:a16="http://schemas.microsoft.com/office/drawing/2014/main" id="{15A03D43-3E56-42BD-8C7A-E2CAE0F75A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4" name="image1.png">
          <a:extLst>
            <a:ext uri="{FF2B5EF4-FFF2-40B4-BE49-F238E27FC236}">
              <a16:creationId xmlns:a16="http://schemas.microsoft.com/office/drawing/2014/main" id="{D56231CB-930E-4699-8CBF-B36AA7B30D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5" name="image1.png">
          <a:extLst>
            <a:ext uri="{FF2B5EF4-FFF2-40B4-BE49-F238E27FC236}">
              <a16:creationId xmlns:a16="http://schemas.microsoft.com/office/drawing/2014/main" id="{01534E51-0ECF-48DB-86EE-2BFBD7514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6" name="image1.png">
          <a:extLst>
            <a:ext uri="{FF2B5EF4-FFF2-40B4-BE49-F238E27FC236}">
              <a16:creationId xmlns:a16="http://schemas.microsoft.com/office/drawing/2014/main" id="{4990D36C-562F-48F6-A591-A51CC64FB0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7" name="image1.png">
          <a:extLst>
            <a:ext uri="{FF2B5EF4-FFF2-40B4-BE49-F238E27FC236}">
              <a16:creationId xmlns:a16="http://schemas.microsoft.com/office/drawing/2014/main" id="{8E49A513-8841-447A-B294-30B0B3E572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8" name="image1.png">
          <a:extLst>
            <a:ext uri="{FF2B5EF4-FFF2-40B4-BE49-F238E27FC236}">
              <a16:creationId xmlns:a16="http://schemas.microsoft.com/office/drawing/2014/main" id="{978BC88A-7F8F-4F13-BD7B-160FB7F35C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9" name="image1.png">
          <a:extLst>
            <a:ext uri="{FF2B5EF4-FFF2-40B4-BE49-F238E27FC236}">
              <a16:creationId xmlns:a16="http://schemas.microsoft.com/office/drawing/2014/main" id="{4583646E-6FC9-4779-8758-63FC854C79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0" name="image1.png">
          <a:extLst>
            <a:ext uri="{FF2B5EF4-FFF2-40B4-BE49-F238E27FC236}">
              <a16:creationId xmlns:a16="http://schemas.microsoft.com/office/drawing/2014/main" id="{B451D13A-6D9B-4F7F-A43F-4148DF2B17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1" name="image1.png">
          <a:extLst>
            <a:ext uri="{FF2B5EF4-FFF2-40B4-BE49-F238E27FC236}">
              <a16:creationId xmlns:a16="http://schemas.microsoft.com/office/drawing/2014/main" id="{258A2770-5763-4A32-8E59-AD844BFA10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2" name="image1.png">
          <a:extLst>
            <a:ext uri="{FF2B5EF4-FFF2-40B4-BE49-F238E27FC236}">
              <a16:creationId xmlns:a16="http://schemas.microsoft.com/office/drawing/2014/main" id="{A2BEE36A-238F-43D5-AAC4-B63732E54B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3" name="image1.png">
          <a:extLst>
            <a:ext uri="{FF2B5EF4-FFF2-40B4-BE49-F238E27FC236}">
              <a16:creationId xmlns:a16="http://schemas.microsoft.com/office/drawing/2014/main" id="{3FD00B9D-4850-4F98-9A21-8DD30BDA7B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4" name="image1.png">
          <a:extLst>
            <a:ext uri="{FF2B5EF4-FFF2-40B4-BE49-F238E27FC236}">
              <a16:creationId xmlns:a16="http://schemas.microsoft.com/office/drawing/2014/main" id="{42AE84B4-C830-4C73-AA57-2FD4A769C8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5" name="image1.png">
          <a:extLst>
            <a:ext uri="{FF2B5EF4-FFF2-40B4-BE49-F238E27FC236}">
              <a16:creationId xmlns:a16="http://schemas.microsoft.com/office/drawing/2014/main" id="{8BE0C514-A743-47AA-9223-15D814D889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6" name="image1.png">
          <a:extLst>
            <a:ext uri="{FF2B5EF4-FFF2-40B4-BE49-F238E27FC236}">
              <a16:creationId xmlns:a16="http://schemas.microsoft.com/office/drawing/2014/main" id="{6B9A145D-262D-4474-A140-34165E76EE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7" name="image1.png">
          <a:extLst>
            <a:ext uri="{FF2B5EF4-FFF2-40B4-BE49-F238E27FC236}">
              <a16:creationId xmlns:a16="http://schemas.microsoft.com/office/drawing/2014/main" id="{3B00EFE5-219E-4323-9B8A-0A0858F147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102337"/>
    <xdr:pic>
      <xdr:nvPicPr>
        <xdr:cNvPr id="28" name="image1.png">
          <a:extLst>
            <a:ext uri="{FF2B5EF4-FFF2-40B4-BE49-F238E27FC236}">
              <a16:creationId xmlns:a16="http://schemas.microsoft.com/office/drawing/2014/main" id="{B6DDBB38-C7B1-4AAE-A12F-B03274BC1E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29" name="image1.png">
          <a:extLst>
            <a:ext uri="{FF2B5EF4-FFF2-40B4-BE49-F238E27FC236}">
              <a16:creationId xmlns:a16="http://schemas.microsoft.com/office/drawing/2014/main" id="{7545FFB1-6A7E-4F3E-A586-957964ADC9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0" name="image1.png">
          <a:extLst>
            <a:ext uri="{FF2B5EF4-FFF2-40B4-BE49-F238E27FC236}">
              <a16:creationId xmlns:a16="http://schemas.microsoft.com/office/drawing/2014/main" id="{50A086FE-82E2-419B-A76F-B705CE14C2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1" name="image1.png">
          <a:extLst>
            <a:ext uri="{FF2B5EF4-FFF2-40B4-BE49-F238E27FC236}">
              <a16:creationId xmlns:a16="http://schemas.microsoft.com/office/drawing/2014/main" id="{DF936F48-D054-4F65-BC91-086B1D008C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2" name="image1.png">
          <a:extLst>
            <a:ext uri="{FF2B5EF4-FFF2-40B4-BE49-F238E27FC236}">
              <a16:creationId xmlns:a16="http://schemas.microsoft.com/office/drawing/2014/main" id="{1B8F620E-AD11-4D5C-9A38-C596F0CE6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3" name="image1.png">
          <a:extLst>
            <a:ext uri="{FF2B5EF4-FFF2-40B4-BE49-F238E27FC236}">
              <a16:creationId xmlns:a16="http://schemas.microsoft.com/office/drawing/2014/main" id="{9B766776-DC2F-459B-BF43-0BAAD3AC04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4" name="image1.png">
          <a:extLst>
            <a:ext uri="{FF2B5EF4-FFF2-40B4-BE49-F238E27FC236}">
              <a16:creationId xmlns:a16="http://schemas.microsoft.com/office/drawing/2014/main" id="{2C61DC14-E2D9-4E69-B001-0E0334F73C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5" name="image1.png">
          <a:extLst>
            <a:ext uri="{FF2B5EF4-FFF2-40B4-BE49-F238E27FC236}">
              <a16:creationId xmlns:a16="http://schemas.microsoft.com/office/drawing/2014/main" id="{DF3CCE51-E45D-4F58-9543-0525FA9C19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6" name="image1.png">
          <a:extLst>
            <a:ext uri="{FF2B5EF4-FFF2-40B4-BE49-F238E27FC236}">
              <a16:creationId xmlns:a16="http://schemas.microsoft.com/office/drawing/2014/main" id="{2EFED68A-4961-4239-A2F5-B229D1C1BA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7" name="image1.png">
          <a:extLst>
            <a:ext uri="{FF2B5EF4-FFF2-40B4-BE49-F238E27FC236}">
              <a16:creationId xmlns:a16="http://schemas.microsoft.com/office/drawing/2014/main" id="{D66AC730-1322-432D-9D6E-FDF97173A6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8" name="image1.png">
          <a:extLst>
            <a:ext uri="{FF2B5EF4-FFF2-40B4-BE49-F238E27FC236}">
              <a16:creationId xmlns:a16="http://schemas.microsoft.com/office/drawing/2014/main" id="{6098A9E4-609F-4916-A02C-F902FFDF1A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9" name="image1.png">
          <a:extLst>
            <a:ext uri="{FF2B5EF4-FFF2-40B4-BE49-F238E27FC236}">
              <a16:creationId xmlns:a16="http://schemas.microsoft.com/office/drawing/2014/main" id="{51AA5E81-E009-4C64-9B05-2497B0E46A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0" name="image1.png">
          <a:extLst>
            <a:ext uri="{FF2B5EF4-FFF2-40B4-BE49-F238E27FC236}">
              <a16:creationId xmlns:a16="http://schemas.microsoft.com/office/drawing/2014/main" id="{F30A847F-6709-44B3-B659-3045DCF611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1" name="image1.png">
          <a:extLst>
            <a:ext uri="{FF2B5EF4-FFF2-40B4-BE49-F238E27FC236}">
              <a16:creationId xmlns:a16="http://schemas.microsoft.com/office/drawing/2014/main" id="{3B7704A4-B80D-41EF-A575-134D3ACC81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2" name="image1.png">
          <a:extLst>
            <a:ext uri="{FF2B5EF4-FFF2-40B4-BE49-F238E27FC236}">
              <a16:creationId xmlns:a16="http://schemas.microsoft.com/office/drawing/2014/main" id="{5A8741AB-86D2-42B1-BCA5-9D69DCF241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3" name="image1.png">
          <a:extLst>
            <a:ext uri="{FF2B5EF4-FFF2-40B4-BE49-F238E27FC236}">
              <a16:creationId xmlns:a16="http://schemas.microsoft.com/office/drawing/2014/main" id="{D3B28792-D125-4171-8C59-2782965071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4" name="image1.png">
          <a:extLst>
            <a:ext uri="{FF2B5EF4-FFF2-40B4-BE49-F238E27FC236}">
              <a16:creationId xmlns:a16="http://schemas.microsoft.com/office/drawing/2014/main" id="{20A89A7C-756C-411C-9089-B08242399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5" name="image1.png">
          <a:extLst>
            <a:ext uri="{FF2B5EF4-FFF2-40B4-BE49-F238E27FC236}">
              <a16:creationId xmlns:a16="http://schemas.microsoft.com/office/drawing/2014/main" id="{16F3EB92-76DF-489C-B3D8-978C18C42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6" name="image1.png">
          <a:extLst>
            <a:ext uri="{FF2B5EF4-FFF2-40B4-BE49-F238E27FC236}">
              <a16:creationId xmlns:a16="http://schemas.microsoft.com/office/drawing/2014/main" id="{42FCA929-B32C-413C-8ABD-F4D14B00D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7" name="image1.png">
          <a:extLst>
            <a:ext uri="{FF2B5EF4-FFF2-40B4-BE49-F238E27FC236}">
              <a16:creationId xmlns:a16="http://schemas.microsoft.com/office/drawing/2014/main" id="{DA609817-3465-49E1-BF91-153BCF4C2B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8" name="image1.png">
          <a:extLst>
            <a:ext uri="{FF2B5EF4-FFF2-40B4-BE49-F238E27FC236}">
              <a16:creationId xmlns:a16="http://schemas.microsoft.com/office/drawing/2014/main" id="{7CE3E77E-DF8A-47D3-AE39-EAED72E49F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9" name="image1.png">
          <a:extLst>
            <a:ext uri="{FF2B5EF4-FFF2-40B4-BE49-F238E27FC236}">
              <a16:creationId xmlns:a16="http://schemas.microsoft.com/office/drawing/2014/main" id="{F308290F-3D99-4789-8A1A-ADDD851B4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0" name="image1.png">
          <a:extLst>
            <a:ext uri="{FF2B5EF4-FFF2-40B4-BE49-F238E27FC236}">
              <a16:creationId xmlns:a16="http://schemas.microsoft.com/office/drawing/2014/main" id="{813365CB-CA5A-4FAD-B2F1-9043947E49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1" name="image1.png">
          <a:extLst>
            <a:ext uri="{FF2B5EF4-FFF2-40B4-BE49-F238E27FC236}">
              <a16:creationId xmlns:a16="http://schemas.microsoft.com/office/drawing/2014/main" id="{82695ADE-B8F9-419D-BA1D-E55FDF421B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2" name="image1.png">
          <a:extLst>
            <a:ext uri="{FF2B5EF4-FFF2-40B4-BE49-F238E27FC236}">
              <a16:creationId xmlns:a16="http://schemas.microsoft.com/office/drawing/2014/main" id="{89C4D37A-752E-4262-B409-6C1018949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3" name="image1.png">
          <a:extLst>
            <a:ext uri="{FF2B5EF4-FFF2-40B4-BE49-F238E27FC236}">
              <a16:creationId xmlns:a16="http://schemas.microsoft.com/office/drawing/2014/main" id="{C3B713D4-A658-40D6-9231-D308D8F369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4" name="image1.png">
          <a:extLst>
            <a:ext uri="{FF2B5EF4-FFF2-40B4-BE49-F238E27FC236}">
              <a16:creationId xmlns:a16="http://schemas.microsoft.com/office/drawing/2014/main" id="{DE49798C-2F87-41AC-A643-DE08D59864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5" name="image1.png">
          <a:extLst>
            <a:ext uri="{FF2B5EF4-FFF2-40B4-BE49-F238E27FC236}">
              <a16:creationId xmlns:a16="http://schemas.microsoft.com/office/drawing/2014/main" id="{B27D443A-C83B-4501-B5A4-C39DD4FC1A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6" name="image1.png">
          <a:extLst>
            <a:ext uri="{FF2B5EF4-FFF2-40B4-BE49-F238E27FC236}">
              <a16:creationId xmlns:a16="http://schemas.microsoft.com/office/drawing/2014/main" id="{FF600A88-1615-415C-BDB8-8E98E03108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7" name="image1.png">
          <a:extLst>
            <a:ext uri="{FF2B5EF4-FFF2-40B4-BE49-F238E27FC236}">
              <a16:creationId xmlns:a16="http://schemas.microsoft.com/office/drawing/2014/main" id="{CB7CD04B-886F-447C-ABF1-01C94D5CEC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8" name="image1.png">
          <a:extLst>
            <a:ext uri="{FF2B5EF4-FFF2-40B4-BE49-F238E27FC236}">
              <a16:creationId xmlns:a16="http://schemas.microsoft.com/office/drawing/2014/main" id="{8AA740B3-A89F-4C41-B372-63997D9177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9" name="image1.png">
          <a:extLst>
            <a:ext uri="{FF2B5EF4-FFF2-40B4-BE49-F238E27FC236}">
              <a16:creationId xmlns:a16="http://schemas.microsoft.com/office/drawing/2014/main" id="{C11853A7-E5B1-4D43-B1EF-83346E0C43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60" name="image1.png">
          <a:extLst>
            <a:ext uri="{FF2B5EF4-FFF2-40B4-BE49-F238E27FC236}">
              <a16:creationId xmlns:a16="http://schemas.microsoft.com/office/drawing/2014/main" id="{9BABC610-6DFE-4811-90CA-3A84B58BB3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61" name="image1.png">
          <a:extLst>
            <a:ext uri="{FF2B5EF4-FFF2-40B4-BE49-F238E27FC236}">
              <a16:creationId xmlns:a16="http://schemas.microsoft.com/office/drawing/2014/main" id="{6E5799F2-2AE1-4F7C-A64A-BC20C1039A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F696B16A-2DD0-4013-80ED-01ACF2E908D5}"/>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476250</xdr:colOff>
      <xdr:row>0</xdr:row>
      <xdr:rowOff>295275</xdr:rowOff>
    </xdr:from>
    <xdr:to>
      <xdr:col>6</xdr:col>
      <xdr:colOff>2901316</xdr:colOff>
      <xdr:row>0</xdr:row>
      <xdr:rowOff>1329919</xdr:rowOff>
    </xdr:to>
    <xdr:pic>
      <xdr:nvPicPr>
        <xdr:cNvPr id="3" name="Picture 2">
          <a:extLst>
            <a:ext uri="{FF2B5EF4-FFF2-40B4-BE49-F238E27FC236}">
              <a16:creationId xmlns:a16="http://schemas.microsoft.com/office/drawing/2014/main" id="{64DFDE34-A41C-4163-944D-4DBC5E3D9908}"/>
            </a:ext>
          </a:extLst>
        </xdr:cNvPr>
        <xdr:cNvPicPr>
          <a:picLocks noChangeAspect="1"/>
        </xdr:cNvPicPr>
      </xdr:nvPicPr>
      <xdr:blipFill>
        <a:blip xmlns:r="http://schemas.openxmlformats.org/officeDocument/2006/relationships" r:embed="rId1"/>
        <a:stretch>
          <a:fillRect/>
        </a:stretch>
      </xdr:blipFill>
      <xdr:spPr>
        <a:xfrm>
          <a:off x="9124950" y="295275"/>
          <a:ext cx="3510916" cy="1034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chuyle.ATCORP/Desktop/Encore%20LWB%20Blank%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sheetName val="Showsite"/>
      <sheetName val="Data"/>
      <sheetName val="HiddenData"/>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Timothy Ennenbach" id="{95D223B3-FA41-4E1D-90E3-A60AB24579F8}" userId="tennenbach@psav.com" providerId="PeoplePicker"/>
  <person displayName="Brett Thomas" id="{32EF58CB-4C4A-4B4F-B370-C852C5EDF929}" userId="S::brett.thomas@psav.com::4d5732d8-b9fd-43fe-ba02-421b2f376794"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7A7F9A1F-BFE4-4079-A8C1-F8AA70455822}" autoFormatId="16" applyNumberFormats="0" applyBorderFormats="0" applyFontFormats="0" applyPatternFormats="0" applyAlignmentFormats="0" applyWidthHeightFormats="0">
  <queryTableRefresh nextId="10">
    <queryTableFields count="8">
      <queryTableField id="7" name="DATE" tableColumnId="7"/>
      <queryTableField id="1" name="START" tableColumnId="1"/>
      <queryTableField id="2" name="END" tableColumnId="2"/>
      <queryTableField id="3" name="ACTIVITY" tableColumnId="3"/>
      <queryTableField id="4" name="LOCATION" tableColumnId="4"/>
      <queryTableField id="9" dataBound="0" tableColumnId="8"/>
      <queryTableField id="5" name="NOTES" tableColumnId="5"/>
      <queryTableField id="6" name="CATEGORY"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2080AD8-C16D-4940-8528-D37FAD669503}" name="Append1" displayName="Append1" ref="A15:H25" tableType="queryTable" totalsRowShown="0" headerRowDxfId="90" dataDxfId="89">
  <autoFilter ref="A15:H25" xr:uid="{62080AD8-C16D-4940-8528-D37FAD669503}"/>
  <sortState xmlns:xlrd2="http://schemas.microsoft.com/office/spreadsheetml/2017/richdata2" ref="A16:H17">
    <sortCondition ref="A16:A17"/>
    <sortCondition ref="B16:B17"/>
  </sortState>
  <tableColumns count="8">
    <tableColumn id="7" xr3:uid="{53D5B794-AF3C-4EAE-943C-2D60DEEE39D7}" uniqueName="7" name="DATE" queryTableFieldId="7" dataDxfId="88"/>
    <tableColumn id="1" xr3:uid="{066F6C85-BFF4-4DF2-ACEC-92F8701D513A}" uniqueName="1" name="START" queryTableFieldId="1" dataDxfId="87"/>
    <tableColumn id="2" xr3:uid="{F0B161BC-E203-464C-9676-1586CE343D06}" uniqueName="2" name="END" queryTableFieldId="2" dataDxfId="86"/>
    <tableColumn id="3" xr3:uid="{572A04F6-7541-4400-9A33-04B3FED73683}" uniqueName="3" name="ACTIVITY" queryTableFieldId="3" dataDxfId="85"/>
    <tableColumn id="4" xr3:uid="{60E8A838-F998-42C9-8070-9527776470FB}" uniqueName="4" name="LOCATION" queryTableFieldId="4" dataDxfId="84"/>
    <tableColumn id="8" xr3:uid="{D25142C4-5076-4849-A27E-62A26653CED1}" uniqueName="8" name="SESSION TYPE" queryTableFieldId="9" dataDxfId="83"/>
    <tableColumn id="5" xr3:uid="{345E10FC-8972-456D-9CFC-768B1C982CAC}" uniqueName="5" name="NOTES" queryTableFieldId="5" dataDxfId="82"/>
    <tableColumn id="6" xr3:uid="{8C9973F1-E790-4D2B-B164-4BC712B9322C}" uniqueName="6" name="CATEGORY" queryTableFieldId="6" dataDxfId="8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A53DA5-254B-4706-9C50-43B9A90878B6}" name="Table4678910" displayName="Table4678910" ref="A15:G1000" totalsRowShown="0" headerRowDxfId="8" dataDxfId="7">
  <autoFilter ref="A15:G1000" xr:uid="{6C8BC12C-4ECB-4D66-A1E2-231D5AE0FB19}"/>
  <tableColumns count="7">
    <tableColumn id="7" xr3:uid="{7936A146-F593-4F49-A244-46F96725AF05}" name="DATE" dataDxfId="6"/>
    <tableColumn id="1" xr3:uid="{08B1F35A-9226-41A7-9BCC-E84EC93BA9ED}" name="START" dataDxfId="5"/>
    <tableColumn id="2" xr3:uid="{508AD47F-8A73-4FCE-9F3F-4C83C4881E54}" name="END" dataDxfId="4"/>
    <tableColumn id="3" xr3:uid="{D7B6EC54-9C72-4C6E-B41F-CF258FF89648}" name="ACTIVITY" dataDxfId="3"/>
    <tableColumn id="4" xr3:uid="{DB0FB2C3-8396-4F09-94A4-9D4F99AF955D}" name="LOCATION" dataDxfId="2"/>
    <tableColumn id="5" xr3:uid="{915839E9-D925-4B53-B311-B1515F05B101}" name="NOTES" dataDxfId="1"/>
    <tableColumn id="6" xr3:uid="{D079BB0F-6FEF-4262-B24B-5A9BCA16D769}" name="CATEGORY"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306C38-2DC1-41DC-8BC7-EE43A5E62B7C}" name="Table1" displayName="Table1" ref="A15:G1000" totalsRowShown="0" headerRowDxfId="80" dataDxfId="79">
  <autoFilter ref="A15:G1000" xr:uid="{3D306C38-2DC1-41DC-8BC7-EE43A5E62B7C}"/>
  <sortState xmlns:xlrd2="http://schemas.microsoft.com/office/spreadsheetml/2017/richdata2" ref="B16:G1000">
    <sortCondition ref="B16:B1000"/>
  </sortState>
  <tableColumns count="7">
    <tableColumn id="7" xr3:uid="{0436FF9F-DC2C-403E-AEE2-18FC0A9796AA}" name="DATE" dataDxfId="78"/>
    <tableColumn id="1" xr3:uid="{53761EDA-8BA1-42D4-9B42-AAAF4C531612}" name="START" dataDxfId="77"/>
    <tableColumn id="2" xr3:uid="{2EA89187-ADA4-49D0-8DB5-3F8E7745EAC9}" name="END" dataDxfId="76"/>
    <tableColumn id="3" xr3:uid="{DA40E52B-2BC2-4FD5-9044-CBF7D1BCF1D9}" name="ACTIVITY" dataDxfId="75"/>
    <tableColumn id="4" xr3:uid="{F43AB3E9-B7FD-44CF-B944-1AF42673D9F1}" name="LOCATION" dataDxfId="74"/>
    <tableColumn id="5" xr3:uid="{4A8B0BE4-C294-490E-ADC2-8AA14499AF13}" name="NOTES" dataDxfId="73"/>
    <tableColumn id="6" xr3:uid="{0D93513D-D4CC-4632-B2B2-4AD22E999319}" name="CATEGORY" dataDxfId="7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1625F8-5C95-4C67-8F6C-2FD1AD7FFD72}" name="Table2" displayName="Table2" ref="A15:G1000" totalsRowShown="0" headerRowDxfId="71" dataDxfId="70">
  <autoFilter ref="A15:G1000" xr:uid="{7D1625F8-5C95-4C67-8F6C-2FD1AD7FFD72}"/>
  <tableColumns count="7">
    <tableColumn id="7" xr3:uid="{39B75B67-BD89-4EE4-BE9D-65EC2A90CC3A}" name="DATE" dataDxfId="69"/>
    <tableColumn id="1" xr3:uid="{B1F89707-955F-42BE-94D0-13F56F8230BC}" name="START" dataDxfId="68"/>
    <tableColumn id="2" xr3:uid="{ED9810AE-6BD5-4838-8216-61F37F0FFA46}" name="END" dataDxfId="67"/>
    <tableColumn id="3" xr3:uid="{7567C512-3308-4FCB-A331-EF8C54013197}" name="ACTIVITY" dataDxfId="66"/>
    <tableColumn id="4" xr3:uid="{14A2A688-9461-4999-BC33-8E9EECA936BE}" name="LOCATION" dataDxfId="65"/>
    <tableColumn id="5" xr3:uid="{99531369-80C5-4B80-AD8D-3C71DF2E03E2}" name="NOTES" dataDxfId="64"/>
    <tableColumn id="6" xr3:uid="{C3ADC5DE-A083-4B96-80EB-E9829C5C6642}" name="CATEGORY" dataDxfId="6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A14E14-4695-4EE1-A393-B3EE6B2F4FB5}" name="Table3" displayName="Table3" ref="A15:G1000" totalsRowShown="0" headerRowDxfId="62" dataDxfId="61">
  <autoFilter ref="A15:G1000" xr:uid="{DCA14E14-4695-4EE1-A393-B3EE6B2F4FB5}"/>
  <tableColumns count="7">
    <tableColumn id="7" xr3:uid="{DF6319F9-4014-4B88-875A-96F728A57D44}" name="DATE" dataDxfId="60"/>
    <tableColumn id="1" xr3:uid="{5FFB74C0-43A4-42A4-A7DB-9691DE4C775E}" name="START" dataDxfId="59"/>
    <tableColumn id="2" xr3:uid="{83BC0686-01CC-412C-86EC-3897948C1AE2}" name="END" dataDxfId="58"/>
    <tableColumn id="3" xr3:uid="{FEB4F086-1F74-4FD1-9A2D-54737BD403B9}" name="ACTIVITY" dataDxfId="57"/>
    <tableColumn id="4" xr3:uid="{6D6CA9D5-DEF1-4016-9271-F35F73D9C644}" name="LOCATION" dataDxfId="56"/>
    <tableColumn id="5" xr3:uid="{479E5BFA-44DF-4A45-8763-22152ECC18FA}" name="NOTES" dataDxfId="55"/>
    <tableColumn id="6" xr3:uid="{D02EB01E-C886-4F71-96C9-C697754D4F39}" name="CATEGORY" dataDxfId="5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8BC12C-4ECB-4D66-A1E2-231D5AE0FB19}" name="Table4" displayName="Table4" ref="A15:G1000" totalsRowShown="0" headerRowDxfId="53" dataDxfId="52">
  <autoFilter ref="A15:G1000" xr:uid="{6C8BC12C-4ECB-4D66-A1E2-231D5AE0FB19}"/>
  <tableColumns count="7">
    <tableColumn id="7" xr3:uid="{A7AFFFF8-9C97-4ABC-B76D-67638961592C}" name="DATE" dataDxfId="51"/>
    <tableColumn id="1" xr3:uid="{5C09D289-0397-44D9-8566-BBF882F83973}" name="START" dataDxfId="50"/>
    <tableColumn id="2" xr3:uid="{654E9A1B-403A-438D-9E2E-91632E43C501}" name="END" dataDxfId="49"/>
    <tableColumn id="3" xr3:uid="{8C42827D-19C6-4D6E-8EC4-E5BFFD1BBAAA}" name="ACTIVITY" dataDxfId="48"/>
    <tableColumn id="4" xr3:uid="{E8EA86E4-B13A-405D-A3E8-C4251A70F96B}" name="LOCATION" dataDxfId="47"/>
    <tableColumn id="5" xr3:uid="{4A8F6E39-407A-4DDF-A80D-468FCFE157E9}" name="NOTES" dataDxfId="46"/>
    <tableColumn id="6" xr3:uid="{86465512-C850-4B97-8864-15E0B533B638}" name="CATEGORY" dataDxfId="4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6B5A35-0EAF-4A2F-ABBB-F02695A7F469}" name="Table46" displayName="Table46" ref="A15:G1000" totalsRowShown="0" headerRowDxfId="44" dataDxfId="43">
  <autoFilter ref="A15:G1000" xr:uid="{6C8BC12C-4ECB-4D66-A1E2-231D5AE0FB19}"/>
  <tableColumns count="7">
    <tableColumn id="7" xr3:uid="{64AF3A63-CF01-48EA-91EF-7667A2A2ACCD}" name="DATE" dataDxfId="42"/>
    <tableColumn id="1" xr3:uid="{D31FD249-F7E8-4AEE-AA98-20671790E795}" name="START" dataDxfId="41"/>
    <tableColumn id="2" xr3:uid="{1E610998-6A52-44A2-BC4D-ECF1303661CD}" name="END" dataDxfId="40"/>
    <tableColumn id="3" xr3:uid="{905DAB5E-EAB3-4558-9240-E812C299258B}" name="ACTIVITY" dataDxfId="39"/>
    <tableColumn id="4" xr3:uid="{75233815-76A5-429C-AA84-528432F129FE}" name="LOCATION" dataDxfId="38"/>
    <tableColumn id="5" xr3:uid="{208E3DE7-0F26-4475-8D21-69C41AF1A08B}" name="NOTES" dataDxfId="37"/>
    <tableColumn id="6" xr3:uid="{A502F8F3-21BC-4A77-B967-F420D3E0CE6F}" name="CATEGORY" dataDxfId="3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FD71CB-0F2E-4DDA-AE41-309DD96DA207}" name="Table467" displayName="Table467" ref="A15:G1000" totalsRowShown="0" headerRowDxfId="35" dataDxfId="34">
  <autoFilter ref="A15:G1000" xr:uid="{6C8BC12C-4ECB-4D66-A1E2-231D5AE0FB19}"/>
  <tableColumns count="7">
    <tableColumn id="7" xr3:uid="{3CCE6538-48B6-4D9E-BAD6-992FA72E3BFE}" name="DATE" dataDxfId="33"/>
    <tableColumn id="1" xr3:uid="{ADA51D5E-A6A1-4269-BC41-6085BCF77FDE}" name="START" dataDxfId="32"/>
    <tableColumn id="2" xr3:uid="{B5D2947F-95E3-4A40-9E84-63910A538D48}" name="END" dataDxfId="31"/>
    <tableColumn id="3" xr3:uid="{208F4AC9-153E-4040-AEAC-08BC9321326E}" name="ACTIVITY" dataDxfId="30"/>
    <tableColumn id="4" xr3:uid="{304C9C0C-94D7-4BA7-A024-47760A3CB65E}" name="LOCATION" dataDxfId="29"/>
    <tableColumn id="5" xr3:uid="{BDD156A4-EA5A-4C93-8776-FAFC6CE91C1E}" name="NOTES" dataDxfId="28"/>
    <tableColumn id="6" xr3:uid="{5F4224C3-DAB7-4337-A60C-18C8E6FE60FE}" name="CATEGORY" dataDxfId="27"/>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1F55BC-3964-4F3E-9F96-C3487D9E5101}" name="Table4678" displayName="Table4678" ref="A15:G1000" totalsRowShown="0" headerRowDxfId="26" dataDxfId="25">
  <autoFilter ref="A15:G1000" xr:uid="{6C8BC12C-4ECB-4D66-A1E2-231D5AE0FB19}"/>
  <tableColumns count="7">
    <tableColumn id="7" xr3:uid="{FD0BA5F4-CEAE-44FD-8981-3C1E6A7B27AF}" name="DATE" dataDxfId="24"/>
    <tableColumn id="1" xr3:uid="{5E23D5BF-7785-490C-9B45-6F4C1AE6BD5A}" name="START" dataDxfId="23"/>
    <tableColumn id="2" xr3:uid="{EEE2C07B-F787-4BA8-92C7-5E5198D841DF}" name="END" dataDxfId="22"/>
    <tableColumn id="3" xr3:uid="{40D752E6-A886-4DFD-B257-60B97A18A584}" name="ACTIVITY" dataDxfId="21"/>
    <tableColumn id="4" xr3:uid="{C1F146D4-A12D-40FE-934A-6D63DB9B8099}" name="LOCATION" dataDxfId="20"/>
    <tableColumn id="5" xr3:uid="{576DBDFD-6C53-4BB1-8C39-02101682B1B7}" name="NOTES" dataDxfId="19"/>
    <tableColumn id="6" xr3:uid="{AFFA7A60-4EB5-43E2-9CCC-A4C2833C3752}" name="CATEGORY" dataDxfId="18"/>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016B5A-02F0-4C41-8995-61309C2EB923}" name="Table46789" displayName="Table46789" ref="A15:G1000" totalsRowShown="0" headerRowDxfId="17" dataDxfId="16">
  <autoFilter ref="A15:G1000" xr:uid="{6C8BC12C-4ECB-4D66-A1E2-231D5AE0FB19}"/>
  <tableColumns count="7">
    <tableColumn id="7" xr3:uid="{CC9BE2EE-299B-465E-A7CD-1F6BAE853670}" name="DATE" dataDxfId="15"/>
    <tableColumn id="1" xr3:uid="{17C4CF7E-F0BB-4A9C-97CD-8F02DE906584}" name="START" dataDxfId="14"/>
    <tableColumn id="2" xr3:uid="{B7FB4951-BBD5-40CE-97FA-B1B3EFFA16EE}" name="END" dataDxfId="13"/>
    <tableColumn id="3" xr3:uid="{662BDF8C-76A4-49B5-9520-129A73873362}" name="ACTIVITY" dataDxfId="12"/>
    <tableColumn id="4" xr3:uid="{37901AC7-8E04-4C41-8410-92F6B0EAFA33}" name="LOCATION" dataDxfId="11"/>
    <tableColumn id="5" xr3:uid="{4837AA8E-3CD6-4B88-9CD9-DED9D2DB4D79}" name="NOTES" dataDxfId="10"/>
    <tableColumn id="6" xr3:uid="{AFF194CF-724F-4AAB-AD03-7CF2614F92C2}" name="CATEGORY"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3-02-02T19:57:42.45" personId="{32EF58CB-4C4A-4B4F-B370-C852C5EDF929}" id="{128FEE6F-EF3F-4037-8B9E-9D89DDC0DD83}">
    <text>@Timothy Ennenbach perhaps we rename this "Master On-site Production Schedule" to differentiate it from the Project Plan</text>
    <mentions>
      <mention mentionpersonId="{95D223B3-FA41-4E1D-90E3-A60AB24579F8}" mentionId="{470AA3A1-7B63-443D-B678-94143DEFD284}" startIndex="0" length="18"/>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isth2023.eventscribe.net/agenda.asp?BCFO=&amp;pfp=FullSchedule&amp;fa=&amp;fb=&amp;fc=&amp;fd=&amp;all=1&amp;mode=" TargetMode="External"/><Relationship Id="rId2" Type="http://schemas.openxmlformats.org/officeDocument/2006/relationships/hyperlink" Target="https://www.conferenceharvester.com/floorplan/floorplan.asp?EventKey=UXLTUSZR" TargetMode="External"/><Relationship Id="rId1" Type="http://schemas.openxmlformats.org/officeDocument/2006/relationships/hyperlink" Target="https://app.smartsheet.com/dashboards/9XcFPghVC7GcFj8JjwxFMjJ3wjW9cxq68jJjHfW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documenttask" Target="../documenttasks/documenttask1.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martin.lemire@congresmtl.com" TargetMode="External"/><Relationship Id="rId13" Type="http://schemas.openxmlformats.org/officeDocument/2006/relationships/hyperlink" Target="mailto:s.benoit@tknl.com" TargetMode="External"/><Relationship Id="rId18" Type="http://schemas.openxmlformats.org/officeDocument/2006/relationships/hyperlink" Target="mailto:clay.brinkman@encoreglobal.com" TargetMode="External"/><Relationship Id="rId3" Type="http://schemas.openxmlformats.org/officeDocument/2006/relationships/hyperlink" Target="mailto:lisa_astorga@isth.org" TargetMode="External"/><Relationship Id="rId7" Type="http://schemas.openxmlformats.org/officeDocument/2006/relationships/hyperlink" Target="mailto:pascal.maisonneuve@capitaltraiteur.com" TargetMode="External"/><Relationship Id="rId12" Type="http://schemas.openxmlformats.org/officeDocument/2006/relationships/hyperlink" Target="mailto:elizabeth_thompson@isth.org" TargetMode="External"/><Relationship Id="rId17" Type="http://schemas.openxmlformats.org/officeDocument/2006/relationships/hyperlink" Target="mailto:Hannah.Kim@Encoreglobal.com" TargetMode="External"/><Relationship Id="rId2" Type="http://schemas.openxmlformats.org/officeDocument/2006/relationships/hyperlink" Target="mailto:Alex.vu@encoreglobal.com" TargetMode="External"/><Relationship Id="rId16" Type="http://schemas.openxmlformats.org/officeDocument/2006/relationships/hyperlink" Target="mailto:yanik.tremblaysimard@encoreglobal.com" TargetMode="External"/><Relationship Id="rId20" Type="http://schemas.openxmlformats.org/officeDocument/2006/relationships/drawing" Target="../drawings/drawing4.xml"/><Relationship Id="rId1" Type="http://schemas.openxmlformats.org/officeDocument/2006/relationships/hyperlink" Target="mailto:todd.bowers@encoreglobal.com" TargetMode="External"/><Relationship Id="rId6" Type="http://schemas.openxmlformats.org/officeDocument/2006/relationships/hyperlink" Target="mailto:jens.bungardt@congresmtl.com" TargetMode="External"/><Relationship Id="rId11" Type="http://schemas.openxmlformats.org/officeDocument/2006/relationships/hyperlink" Target="mailto:rachel_gutterman@isth.org" TargetMode="External"/><Relationship Id="rId5" Type="http://schemas.openxmlformats.org/officeDocument/2006/relationships/hyperlink" Target="mailto:chris_viglione@isth.org" TargetMode="External"/><Relationship Id="rId15" Type="http://schemas.openxmlformats.org/officeDocument/2006/relationships/hyperlink" Target="mailto:daniel.wilson@encoreglobal.com" TargetMode="External"/><Relationship Id="rId10" Type="http://schemas.openxmlformats.org/officeDocument/2006/relationships/hyperlink" Target="mailto:SVilleneuve@ges.com" TargetMode="External"/><Relationship Id="rId19" Type="http://schemas.openxmlformats.org/officeDocument/2006/relationships/printerSettings" Target="../printerSettings/printerSettings4.bin"/><Relationship Id="rId4" Type="http://schemas.openxmlformats.org/officeDocument/2006/relationships/hyperlink" Target="mailto:natalie_norris@isth.org" TargetMode="External"/><Relationship Id="rId9" Type="http://schemas.openxmlformats.org/officeDocument/2006/relationships/hyperlink" Target="mailto:CRye@ges.com" TargetMode="External"/><Relationship Id="rId14" Type="http://schemas.openxmlformats.org/officeDocument/2006/relationships/hyperlink" Target="mailto:chris.keating@encoregloba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9E5C-6EBD-4393-AB48-DBDC6C36CF05}">
  <dimension ref="A1:E1264"/>
  <sheetViews>
    <sheetView zoomScaleNormal="100" workbookViewId="0">
      <selection activeCell="B18" sqref="B18"/>
    </sheetView>
  </sheetViews>
  <sheetFormatPr defaultColWidth="8.42578125" defaultRowHeight="15"/>
  <cols>
    <col min="1" max="1" width="29.28515625" customWidth="1"/>
    <col min="2" max="2" width="37.42578125" customWidth="1"/>
    <col min="3" max="3" width="48.85546875" customWidth="1"/>
    <col min="4" max="4" width="22.42578125" customWidth="1"/>
    <col min="5" max="5" width="47.42578125" customWidth="1"/>
  </cols>
  <sheetData>
    <row r="1" spans="1:5" ht="123.6" customHeight="1">
      <c r="A1" s="581" t="s">
        <v>0</v>
      </c>
      <c r="B1" s="582"/>
      <c r="C1" s="232"/>
      <c r="D1" s="233"/>
      <c r="E1" s="234"/>
    </row>
    <row r="2" spans="1:5" ht="15.75" hidden="1" customHeight="1">
      <c r="A2" s="235"/>
      <c r="B2" s="28"/>
      <c r="C2" s="6"/>
      <c r="D2" s="6"/>
      <c r="E2" s="236"/>
    </row>
    <row r="3" spans="1:5" hidden="1">
      <c r="A3" s="237"/>
      <c r="B3" s="1"/>
      <c r="C3" s="1"/>
      <c r="D3" s="1"/>
      <c r="E3" s="238"/>
    </row>
    <row r="4" spans="1:5" hidden="1">
      <c r="A4" s="237"/>
      <c r="B4" s="1"/>
      <c r="C4" s="1"/>
      <c r="D4" s="1"/>
      <c r="E4" s="238"/>
    </row>
    <row r="5" spans="1:5" hidden="1">
      <c r="A5" s="583"/>
      <c r="B5" s="584"/>
      <c r="C5" s="584"/>
      <c r="D5" s="584"/>
      <c r="E5" s="585"/>
    </row>
    <row r="6" spans="1:5" ht="18.75" hidden="1">
      <c r="A6" s="239"/>
      <c r="B6" s="4"/>
      <c r="C6" s="1"/>
      <c r="D6" s="4"/>
      <c r="E6" s="240"/>
    </row>
    <row r="7" spans="1:5" ht="18.75" hidden="1">
      <c r="A7" s="239"/>
      <c r="B7" s="4"/>
      <c r="C7" s="4"/>
      <c r="D7" s="4"/>
      <c r="E7" s="240"/>
    </row>
    <row r="8" spans="1:5" ht="18.75" hidden="1">
      <c r="A8" s="239"/>
      <c r="B8" s="4"/>
      <c r="C8" s="4"/>
      <c r="D8" s="4"/>
      <c r="E8" s="240"/>
    </row>
    <row r="9" spans="1:5" ht="18.75" hidden="1">
      <c r="A9" s="241"/>
      <c r="B9" s="33"/>
      <c r="C9" s="586"/>
      <c r="D9" s="586"/>
      <c r="E9" s="242"/>
    </row>
    <row r="10" spans="1:5" s="21" customFormat="1" ht="36" customHeight="1">
      <c r="A10" s="243" t="s">
        <v>1</v>
      </c>
      <c r="B10" s="36"/>
      <c r="C10" s="20"/>
      <c r="D10" s="37"/>
      <c r="E10" s="244" t="s">
        <v>2</v>
      </c>
    </row>
    <row r="11" spans="1:5" ht="25.35" customHeight="1">
      <c r="A11" s="565" t="s">
        <v>3</v>
      </c>
      <c r="B11" s="566"/>
      <c r="C11" s="566"/>
      <c r="D11" s="566"/>
      <c r="E11" s="567"/>
    </row>
    <row r="12" spans="1:5" ht="25.35" customHeight="1">
      <c r="A12" s="565" t="s">
        <v>4</v>
      </c>
      <c r="B12" s="566"/>
      <c r="C12" s="566"/>
      <c r="D12" s="566"/>
      <c r="E12" s="567"/>
    </row>
    <row r="13" spans="1:5" ht="25.35" customHeight="1">
      <c r="A13" s="565" t="s">
        <v>5</v>
      </c>
      <c r="B13" s="566"/>
      <c r="C13" s="566"/>
      <c r="D13" s="566"/>
      <c r="E13" s="567"/>
    </row>
    <row r="14" spans="1:5" ht="25.35" customHeight="1">
      <c r="A14" s="565" t="s">
        <v>6</v>
      </c>
      <c r="B14" s="587" t="s">
        <v>7</v>
      </c>
      <c r="C14" s="587"/>
      <c r="D14" s="587"/>
      <c r="E14" s="588"/>
    </row>
    <row r="15" spans="1:5" s="21" customFormat="1" ht="36" customHeight="1">
      <c r="A15" s="578" t="s">
        <v>8</v>
      </c>
      <c r="B15" s="579"/>
      <c r="C15" s="579"/>
      <c r="D15" s="579"/>
      <c r="E15" s="580"/>
    </row>
    <row r="16" spans="1:5" ht="21" customHeight="1">
      <c r="A16" s="1" t="s">
        <v>9</v>
      </c>
      <c r="B16" s="570" t="s">
        <v>10</v>
      </c>
      <c r="C16" s="1"/>
      <c r="D16" s="39"/>
      <c r="E16" s="39"/>
    </row>
    <row r="17" spans="1:2" s="1" customFormat="1" ht="20.100000000000001" customHeight="1">
      <c r="A17" s="1" t="s">
        <v>11</v>
      </c>
      <c r="B17" s="570" t="s">
        <v>12</v>
      </c>
    </row>
    <row r="18" spans="1:2" s="1" customFormat="1"/>
    <row r="19" spans="1:2" s="1" customFormat="1"/>
    <row r="20" spans="1:2" s="1" customFormat="1"/>
    <row r="21" spans="1:2" s="1" customFormat="1"/>
    <row r="22" spans="1:2" s="1" customFormat="1"/>
    <row r="23" spans="1:2" s="1" customFormat="1"/>
    <row r="24" spans="1:2" s="1" customFormat="1"/>
    <row r="25" spans="1:2" s="1" customFormat="1"/>
    <row r="26" spans="1:2" s="1" customFormat="1"/>
    <row r="27" spans="1:2" s="1" customFormat="1"/>
    <row r="28" spans="1:2" s="1" customFormat="1"/>
    <row r="29" spans="1:2" s="1" customFormat="1"/>
    <row r="30" spans="1:2" s="1" customFormat="1"/>
    <row r="31" spans="1:2" s="1" customFormat="1"/>
    <row r="32" spans="1: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sheetData>
  <mergeCells count="5">
    <mergeCell ref="A15:E15"/>
    <mergeCell ref="A1:B1"/>
    <mergeCell ref="A5:E5"/>
    <mergeCell ref="C9:D9"/>
    <mergeCell ref="B14:E14"/>
  </mergeCells>
  <hyperlinks>
    <hyperlink ref="B14:E14" r:id="rId1" display="https://app.smartsheet.com/dashboards/9XcFPghVC7GcFj8JjwxFMjJ3wjW9cxq68jJjHfW1" xr:uid="{9C3A2360-24D9-4BFE-8D29-A14B76005FE0}"/>
    <hyperlink ref="B16" r:id="rId2" xr:uid="{911F071E-0F3A-4EDA-AD92-2F845F28C6E9}"/>
    <hyperlink ref="B17" r:id="rId3" xr:uid="{21BD920E-6DA5-4564-BD67-83FBED64F20D}"/>
  </hyperlinks>
  <pageMargins left="0.7" right="0.7" top="0.75" bottom="0.75" header="0.3" footer="0.3"/>
  <pageSetup scale="4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FFE8-BA71-4DEE-A194-098118A9BF42}">
  <dimension ref="A1:QC1328"/>
  <sheetViews>
    <sheetView zoomScaleNormal="100" workbookViewId="0">
      <selection activeCell="C10" sqref="C10"/>
    </sheetView>
  </sheetViews>
  <sheetFormatPr defaultColWidth="8.42578125" defaultRowHeight="15"/>
  <cols>
    <col min="1" max="1" width="7.140625" style="1" customWidth="1"/>
    <col min="2" max="2" width="27.28515625" customWidth="1"/>
    <col min="3" max="3" width="16.7109375" customWidth="1"/>
    <col min="4" max="4" width="46.28515625" customWidth="1"/>
    <col min="5" max="6" width="26.28515625" customWidth="1"/>
    <col min="7" max="7" width="20.7109375" customWidth="1"/>
    <col min="8" max="445" width="8.42578125" style="1"/>
  </cols>
  <sheetData>
    <row r="1" spans="1:445" ht="123.6" customHeight="1">
      <c r="A1" s="231" t="s">
        <v>344</v>
      </c>
      <c r="B1" s="268"/>
      <c r="C1" s="269"/>
      <c r="D1" s="269"/>
      <c r="E1" s="269"/>
      <c r="F1" s="269"/>
      <c r="G1" s="270"/>
    </row>
    <row r="2" spans="1:445" ht="36" customHeight="1">
      <c r="A2" s="634" t="s">
        <v>1</v>
      </c>
      <c r="B2" s="635"/>
      <c r="C2" s="2"/>
      <c r="D2" s="2"/>
      <c r="E2" s="2"/>
      <c r="F2" s="3" t="str">
        <f>Cover!E10</f>
        <v>Version # as of 03.16.23</v>
      </c>
      <c r="G2" s="271"/>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row>
    <row r="3" spans="1:445" ht="25.35" customHeight="1">
      <c r="A3" s="272" t="str">
        <f>Cover!A11</f>
        <v>ISTH 2023 / Montreal / Palais des Congres</v>
      </c>
      <c r="B3" s="4"/>
      <c r="C3" s="4"/>
      <c r="D3" s="4"/>
      <c r="E3" s="636"/>
      <c r="F3" s="636"/>
      <c r="G3" s="236"/>
      <c r="H3" s="6"/>
    </row>
    <row r="4" spans="1:445" ht="25.35" customHeight="1">
      <c r="A4" s="245" t="str">
        <f>Cover!A12</f>
        <v>Event Dates: 6/24/2023 - 6/28/2023</v>
      </c>
      <c r="B4" s="4"/>
      <c r="C4" s="1"/>
      <c r="D4" s="1"/>
      <c r="E4" s="637"/>
      <c r="F4" s="637"/>
      <c r="G4" s="274"/>
    </row>
    <row r="5" spans="1:445" s="7" customFormat="1" ht="36" customHeight="1">
      <c r="A5" s="638" t="s">
        <v>345</v>
      </c>
      <c r="B5" s="639"/>
      <c r="C5" s="639"/>
      <c r="D5" s="639"/>
      <c r="E5" s="639"/>
      <c r="F5" s="639"/>
      <c r="G5" s="640"/>
      <c r="H5" s="1"/>
      <c r="I5" s="1"/>
      <c r="J5" s="1"/>
      <c r="K5" s="1"/>
    </row>
    <row r="6" spans="1:445" s="7" customFormat="1" ht="10.35" customHeight="1">
      <c r="A6" s="237"/>
      <c r="B6" s="275"/>
      <c r="C6" s="8"/>
      <c r="D6" s="8"/>
      <c r="E6" s="8"/>
      <c r="F6" s="8"/>
      <c r="G6" s="276"/>
    </row>
    <row r="7" spans="1:445" s="11" customFormat="1" ht="25.35" customHeight="1">
      <c r="A7" s="277" t="s">
        <v>346</v>
      </c>
      <c r="B7" s="9" t="s">
        <v>347</v>
      </c>
      <c r="C7" s="9" t="s">
        <v>348</v>
      </c>
      <c r="D7" s="9" t="s">
        <v>349</v>
      </c>
      <c r="E7" s="9" t="s">
        <v>350</v>
      </c>
      <c r="F7" s="641" t="s">
        <v>56</v>
      </c>
      <c r="G7" s="642"/>
      <c r="H7" s="1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row>
    <row r="8" spans="1:445" s="11" customFormat="1" ht="25.35" customHeight="1">
      <c r="A8" s="261"/>
      <c r="B8" s="13"/>
      <c r="C8" s="13"/>
      <c r="D8" s="14"/>
      <c r="E8" s="13"/>
      <c r="F8" s="632"/>
      <c r="G8" s="633"/>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row>
    <row r="9" spans="1:445" s="11" customFormat="1" ht="25.35" customHeight="1">
      <c r="A9" s="261"/>
      <c r="B9" s="16"/>
      <c r="C9" s="16"/>
      <c r="D9" s="14"/>
      <c r="E9" s="16"/>
      <c r="F9" s="646"/>
      <c r="G9" s="64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row>
    <row r="10" spans="1:445" s="11" customFormat="1" ht="25.35" customHeight="1">
      <c r="A10" s="261"/>
      <c r="B10" s="16"/>
      <c r="C10" s="16"/>
      <c r="D10" s="14"/>
      <c r="E10" s="16"/>
      <c r="F10" s="646"/>
      <c r="G10" s="64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row>
    <row r="11" spans="1:445" s="11" customFormat="1" ht="25.35" customHeight="1">
      <c r="A11" s="261"/>
      <c r="B11" s="16"/>
      <c r="C11" s="16"/>
      <c r="D11" s="14"/>
      <c r="E11" s="16"/>
      <c r="F11" s="646"/>
      <c r="G11" s="64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row>
    <row r="12" spans="1:445" s="11" customFormat="1" ht="25.35" customHeight="1">
      <c r="A12" s="261"/>
      <c r="B12" s="16"/>
      <c r="C12" s="16"/>
      <c r="D12" s="14"/>
      <c r="E12" s="16"/>
      <c r="F12" s="646"/>
      <c r="G12" s="64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row>
    <row r="13" spans="1:445" s="11" customFormat="1" ht="25.35" customHeight="1">
      <c r="A13" s="261"/>
      <c r="B13" s="17"/>
      <c r="C13" s="17"/>
      <c r="D13" s="14"/>
      <c r="E13" s="17"/>
      <c r="F13" s="648"/>
      <c r="G13" s="649"/>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row>
    <row r="14" spans="1:445" s="11" customFormat="1" ht="25.35" customHeight="1">
      <c r="A14" s="261"/>
      <c r="B14" s="17"/>
      <c r="C14" s="17"/>
      <c r="D14" s="14"/>
      <c r="E14" s="17"/>
      <c r="F14" s="648"/>
      <c r="G14" s="649"/>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row>
    <row r="15" spans="1:445" s="11" customFormat="1" ht="25.35" customHeight="1">
      <c r="A15" s="261"/>
      <c r="B15" s="17"/>
      <c r="C15" s="17"/>
      <c r="D15" s="14"/>
      <c r="E15" s="17"/>
      <c r="F15" s="648"/>
      <c r="G15" s="64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row>
    <row r="16" spans="1:445" s="11" customFormat="1" ht="25.35" customHeight="1">
      <c r="A16" s="261"/>
      <c r="B16" s="16"/>
      <c r="C16" s="16"/>
      <c r="D16" s="14"/>
      <c r="E16" s="16"/>
      <c r="F16" s="646"/>
      <c r="G16" s="64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row>
    <row r="17" spans="1:445" s="11" customFormat="1" ht="25.35" customHeight="1">
      <c r="A17" s="261"/>
      <c r="B17" s="17"/>
      <c r="C17" s="17"/>
      <c r="D17" s="14"/>
      <c r="E17" s="17"/>
      <c r="F17" s="648"/>
      <c r="G17" s="649"/>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row>
    <row r="18" spans="1:445" s="11" customFormat="1" ht="25.35" customHeight="1">
      <c r="A18" s="261"/>
      <c r="B18" s="18"/>
      <c r="C18" s="18"/>
      <c r="D18" s="14"/>
      <c r="E18" s="18"/>
      <c r="F18" s="650"/>
      <c r="G18" s="651"/>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row>
    <row r="19" spans="1:445" s="7" customFormat="1" ht="20.100000000000001" customHeight="1">
      <c r="A19" s="237"/>
      <c r="B19" s="652"/>
      <c r="C19" s="652"/>
      <c r="D19" s="652"/>
      <c r="E19" s="652"/>
      <c r="F19" s="652"/>
      <c r="G19" s="276"/>
    </row>
    <row r="20" spans="1:445" s="19" customFormat="1" ht="30" customHeight="1">
      <c r="A20" s="643" t="s">
        <v>345</v>
      </c>
      <c r="B20" s="644"/>
      <c r="C20" s="644"/>
      <c r="D20" s="644"/>
      <c r="E20" s="644"/>
      <c r="F20" s="644"/>
      <c r="G20" s="645"/>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row>
    <row r="21" spans="1:445" s="7" customFormat="1" ht="10.35" customHeight="1">
      <c r="A21" s="237"/>
      <c r="B21" s="655"/>
      <c r="C21" s="655"/>
      <c r="D21" s="655"/>
      <c r="E21" s="655"/>
      <c r="F21" s="655"/>
      <c r="G21" s="276"/>
    </row>
    <row r="22" spans="1:445" s="11" customFormat="1" ht="25.35" customHeight="1">
      <c r="A22" s="277" t="s">
        <v>346</v>
      </c>
      <c r="B22" s="9" t="s">
        <v>347</v>
      </c>
      <c r="C22" s="9" t="s">
        <v>348</v>
      </c>
      <c r="D22" s="9" t="s">
        <v>349</v>
      </c>
      <c r="E22" s="9" t="s">
        <v>350</v>
      </c>
      <c r="F22" s="656" t="s">
        <v>56</v>
      </c>
      <c r="G22" s="65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row>
    <row r="23" spans="1:445" s="11" customFormat="1" ht="25.35" customHeight="1">
      <c r="A23" s="261"/>
      <c r="B23" s="13"/>
      <c r="C23" s="13"/>
      <c r="D23" s="14"/>
      <c r="E23" s="13"/>
      <c r="F23" s="658"/>
      <c r="G23" s="659"/>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row>
    <row r="24" spans="1:445" s="11" customFormat="1" ht="25.35" customHeight="1">
      <c r="A24" s="261"/>
      <c r="B24" s="16"/>
      <c r="C24" s="16"/>
      <c r="D24" s="14"/>
      <c r="E24" s="16"/>
      <c r="F24" s="660"/>
      <c r="G24" s="661"/>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row>
    <row r="25" spans="1:445" s="11" customFormat="1" ht="25.35" customHeight="1">
      <c r="A25" s="261"/>
      <c r="B25" s="16"/>
      <c r="C25" s="16"/>
      <c r="D25" s="14"/>
      <c r="E25" s="16"/>
      <c r="F25" s="660"/>
      <c r="G25" s="661"/>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row>
    <row r="26" spans="1:445" s="11" customFormat="1" ht="25.35" customHeight="1">
      <c r="A26" s="261"/>
      <c r="B26" s="16"/>
      <c r="C26" s="16"/>
      <c r="D26" s="14"/>
      <c r="E26" s="16"/>
      <c r="F26" s="660"/>
      <c r="G26" s="661"/>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row>
    <row r="27" spans="1:445" s="11" customFormat="1" ht="25.35" customHeight="1">
      <c r="A27" s="261"/>
      <c r="B27" s="16"/>
      <c r="C27" s="16"/>
      <c r="D27" s="14"/>
      <c r="E27" s="16"/>
      <c r="F27" s="660"/>
      <c r="G27" s="661"/>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row>
    <row r="28" spans="1:445" s="11" customFormat="1" ht="25.35" customHeight="1">
      <c r="A28" s="261"/>
      <c r="B28" s="17"/>
      <c r="C28" s="17"/>
      <c r="D28" s="14"/>
      <c r="E28" s="17"/>
      <c r="F28" s="653"/>
      <c r="G28" s="654"/>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row>
    <row r="29" spans="1:445" s="11" customFormat="1" ht="25.35" customHeight="1">
      <c r="A29" s="261"/>
      <c r="B29" s="17"/>
      <c r="C29" s="17"/>
      <c r="D29" s="14"/>
      <c r="E29" s="17"/>
      <c r="F29" s="653"/>
      <c r="G29" s="654"/>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row>
    <row r="30" spans="1:445" s="11" customFormat="1" ht="25.35" customHeight="1">
      <c r="A30" s="261"/>
      <c r="B30" s="17"/>
      <c r="C30" s="17"/>
      <c r="D30" s="14"/>
      <c r="E30" s="17"/>
      <c r="F30" s="653"/>
      <c r="G30" s="654"/>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row>
    <row r="31" spans="1:445" s="11" customFormat="1" ht="25.35" customHeight="1">
      <c r="A31" s="261"/>
      <c r="B31" s="16"/>
      <c r="C31" s="16"/>
      <c r="D31" s="14"/>
      <c r="E31" s="16"/>
      <c r="F31" s="660"/>
      <c r="G31" s="661"/>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row>
    <row r="32" spans="1:445" s="11" customFormat="1" ht="25.35" customHeight="1">
      <c r="A32" s="261"/>
      <c r="B32" s="17"/>
      <c r="C32" s="17"/>
      <c r="D32" s="14"/>
      <c r="E32" s="17"/>
      <c r="F32" s="653"/>
      <c r="G32" s="654"/>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row>
    <row r="33" spans="1:445" s="11" customFormat="1" ht="25.35" customHeight="1">
      <c r="A33" s="261"/>
      <c r="B33" s="18"/>
      <c r="C33" s="18"/>
      <c r="D33" s="14"/>
      <c r="E33" s="18"/>
      <c r="F33" s="662"/>
      <c r="G33" s="663"/>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row>
    <row r="34" spans="1:445" s="7" customFormat="1" ht="20.100000000000001" customHeight="1">
      <c r="A34" s="237"/>
      <c r="B34" s="652"/>
      <c r="C34" s="652"/>
      <c r="D34" s="652"/>
      <c r="E34" s="652"/>
      <c r="F34" s="652"/>
      <c r="G34" s="276"/>
    </row>
    <row r="35" spans="1:445" s="19" customFormat="1" ht="30" customHeight="1">
      <c r="A35" s="643" t="s">
        <v>345</v>
      </c>
      <c r="B35" s="644"/>
      <c r="C35" s="644"/>
      <c r="D35" s="644"/>
      <c r="E35" s="644"/>
      <c r="F35" s="644"/>
      <c r="G35" s="645"/>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row>
    <row r="36" spans="1:445" s="7" customFormat="1" ht="10.35" customHeight="1">
      <c r="A36" s="237"/>
      <c r="B36" s="655"/>
      <c r="C36" s="655"/>
      <c r="D36" s="655"/>
      <c r="E36" s="655"/>
      <c r="F36" s="655"/>
      <c r="G36" s="276"/>
    </row>
    <row r="37" spans="1:445" s="11" customFormat="1" ht="25.35" customHeight="1">
      <c r="A37" s="277" t="s">
        <v>346</v>
      </c>
      <c r="B37" s="9" t="s">
        <v>347</v>
      </c>
      <c r="C37" s="9" t="s">
        <v>348</v>
      </c>
      <c r="D37" s="9" t="s">
        <v>349</v>
      </c>
      <c r="E37" s="9" t="s">
        <v>350</v>
      </c>
      <c r="F37" s="656" t="s">
        <v>56</v>
      </c>
      <c r="G37" s="65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row>
    <row r="38" spans="1:445" s="11" customFormat="1" ht="25.35" customHeight="1">
      <c r="A38" s="261"/>
      <c r="B38" s="13"/>
      <c r="C38" s="13"/>
      <c r="D38" s="14"/>
      <c r="E38" s="13"/>
      <c r="F38" s="658"/>
      <c r="G38" s="659"/>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row>
    <row r="39" spans="1:445" s="11" customFormat="1" ht="25.35" customHeight="1">
      <c r="A39" s="261"/>
      <c r="B39" s="16"/>
      <c r="C39" s="16"/>
      <c r="D39" s="14"/>
      <c r="E39" s="16"/>
      <c r="F39" s="660"/>
      <c r="G39" s="661"/>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row>
    <row r="40" spans="1:445" s="11" customFormat="1" ht="25.35" customHeight="1">
      <c r="A40" s="261"/>
      <c r="B40" s="16"/>
      <c r="C40" s="16"/>
      <c r="D40" s="14"/>
      <c r="E40" s="16"/>
      <c r="F40" s="660"/>
      <c r="G40" s="661"/>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row>
    <row r="41" spans="1:445" s="11" customFormat="1" ht="25.35" customHeight="1">
      <c r="A41" s="261"/>
      <c r="B41" s="16"/>
      <c r="C41" s="16"/>
      <c r="D41" s="14"/>
      <c r="E41" s="16"/>
      <c r="F41" s="660"/>
      <c r="G41" s="661"/>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row>
    <row r="42" spans="1:445" s="11" customFormat="1" ht="25.35" customHeight="1">
      <c r="A42" s="261"/>
      <c r="B42" s="16"/>
      <c r="C42" s="16"/>
      <c r="D42" s="14"/>
      <c r="E42" s="16"/>
      <c r="F42" s="660"/>
      <c r="G42" s="661"/>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row>
    <row r="43" spans="1:445" s="11" customFormat="1" ht="25.35" customHeight="1">
      <c r="A43" s="261"/>
      <c r="B43" s="17"/>
      <c r="C43" s="17"/>
      <c r="D43" s="14"/>
      <c r="E43" s="17"/>
      <c r="F43" s="653"/>
      <c r="G43" s="654"/>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row>
    <row r="44" spans="1:445" s="11" customFormat="1" ht="25.35" customHeight="1">
      <c r="A44" s="261"/>
      <c r="B44" s="17"/>
      <c r="C44" s="17"/>
      <c r="D44" s="14"/>
      <c r="E44" s="17"/>
      <c r="F44" s="653"/>
      <c r="G44" s="654"/>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row>
    <row r="45" spans="1:445" s="11" customFormat="1" ht="25.35" customHeight="1">
      <c r="A45" s="261"/>
      <c r="B45" s="17"/>
      <c r="C45" s="17"/>
      <c r="D45" s="14"/>
      <c r="E45" s="17"/>
      <c r="F45" s="653"/>
      <c r="G45" s="654"/>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row>
    <row r="46" spans="1:445" s="11" customFormat="1" ht="25.35" customHeight="1">
      <c r="A46" s="261"/>
      <c r="B46" s="16"/>
      <c r="C46" s="16"/>
      <c r="D46" s="14"/>
      <c r="E46" s="16"/>
      <c r="F46" s="660"/>
      <c r="G46" s="661"/>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row>
    <row r="47" spans="1:445" s="11" customFormat="1" ht="25.35" customHeight="1">
      <c r="A47" s="261"/>
      <c r="B47" s="17"/>
      <c r="C47" s="17"/>
      <c r="D47" s="14"/>
      <c r="E47" s="17"/>
      <c r="F47" s="653"/>
      <c r="G47" s="65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row>
    <row r="48" spans="1:445" s="11" customFormat="1" ht="25.35" customHeight="1">
      <c r="A48" s="263"/>
      <c r="B48" s="278"/>
      <c r="C48" s="278"/>
      <c r="D48" s="279"/>
      <c r="E48" s="278"/>
      <c r="F48" s="664"/>
      <c r="G48" s="665"/>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row>
    <row r="49" spans="2:7" s="1" customFormat="1" ht="20.100000000000001" customHeight="1">
      <c r="B49" s="666"/>
      <c r="C49" s="666"/>
      <c r="D49" s="666"/>
      <c r="E49" s="666"/>
      <c r="F49" s="666"/>
    </row>
    <row r="50" spans="2:7">
      <c r="B50" s="1"/>
      <c r="C50" s="1"/>
      <c r="D50" s="1"/>
      <c r="E50" s="1"/>
      <c r="F50" s="1"/>
      <c r="G50" s="1"/>
    </row>
    <row r="51" spans="2:7">
      <c r="B51" s="1"/>
      <c r="C51" s="1"/>
      <c r="D51" s="1"/>
      <c r="E51" s="1"/>
      <c r="F51" s="1"/>
      <c r="G51" s="1"/>
    </row>
    <row r="52" spans="2:7">
      <c r="B52" s="1"/>
      <c r="C52" s="1"/>
      <c r="D52" s="1"/>
      <c r="E52" s="1"/>
      <c r="F52" s="1"/>
      <c r="G52" s="1"/>
    </row>
    <row r="53" spans="2:7">
      <c r="B53" s="1"/>
      <c r="C53" s="1"/>
      <c r="D53" s="1"/>
      <c r="E53" s="1"/>
      <c r="F53" s="1"/>
      <c r="G53" s="1"/>
    </row>
    <row r="54" spans="2:7">
      <c r="B54" s="1"/>
      <c r="C54" s="1"/>
      <c r="D54" s="1"/>
      <c r="E54" s="1"/>
      <c r="F54" s="1"/>
      <c r="G54" s="1"/>
    </row>
    <row r="55" spans="2:7">
      <c r="B55" s="1"/>
      <c r="C55" s="1"/>
      <c r="D55" s="1"/>
      <c r="E55" s="1"/>
      <c r="F55" s="1"/>
      <c r="G55" s="1"/>
    </row>
    <row r="56" spans="2:7">
      <c r="B56" s="1"/>
      <c r="C56" s="1"/>
      <c r="D56" s="1"/>
      <c r="E56" s="1"/>
      <c r="F56" s="1"/>
      <c r="G56" s="1"/>
    </row>
    <row r="57" spans="2:7">
      <c r="B57" s="1"/>
      <c r="C57" s="1"/>
      <c r="D57" s="1"/>
      <c r="E57" s="1"/>
      <c r="F57" s="1"/>
      <c r="G57" s="1"/>
    </row>
    <row r="58" spans="2:7">
      <c r="B58" s="1"/>
      <c r="C58" s="1"/>
      <c r="D58" s="1"/>
      <c r="E58" s="1"/>
      <c r="F58" s="1"/>
      <c r="G58" s="1"/>
    </row>
    <row r="59" spans="2:7">
      <c r="B59" s="1"/>
      <c r="C59" s="1"/>
      <c r="D59" s="1"/>
      <c r="E59" s="1"/>
      <c r="F59" s="1"/>
      <c r="G59" s="1"/>
    </row>
    <row r="60" spans="2:7">
      <c r="B60" s="1"/>
      <c r="C60" s="1"/>
      <c r="D60" s="1"/>
      <c r="E60" s="1"/>
      <c r="F60" s="1"/>
      <c r="G60" s="1"/>
    </row>
    <row r="61" spans="2:7">
      <c r="B61" s="1"/>
      <c r="C61" s="1"/>
      <c r="D61" s="1"/>
      <c r="E61" s="1"/>
      <c r="F61" s="1"/>
      <c r="G61" s="1"/>
    </row>
    <row r="62" spans="2:7" s="1" customFormat="1"/>
    <row r="63" spans="2:7" s="1" customFormat="1"/>
    <row r="64" spans="2:7"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sheetData>
  <mergeCells count="47">
    <mergeCell ref="F45:G45"/>
    <mergeCell ref="F46:G46"/>
    <mergeCell ref="F47:G47"/>
    <mergeCell ref="F48:G48"/>
    <mergeCell ref="B49:F49"/>
    <mergeCell ref="F44:G44"/>
    <mergeCell ref="F33:G33"/>
    <mergeCell ref="B34:F34"/>
    <mergeCell ref="A35:G35"/>
    <mergeCell ref="B36:F36"/>
    <mergeCell ref="F37:G37"/>
    <mergeCell ref="F38:G38"/>
    <mergeCell ref="F39:G39"/>
    <mergeCell ref="F40:G40"/>
    <mergeCell ref="F41:G41"/>
    <mergeCell ref="F42:G42"/>
    <mergeCell ref="F43:G43"/>
    <mergeCell ref="F32:G32"/>
    <mergeCell ref="B21:F21"/>
    <mergeCell ref="F22:G22"/>
    <mergeCell ref="F23:G23"/>
    <mergeCell ref="F24:G24"/>
    <mergeCell ref="F25:G25"/>
    <mergeCell ref="F26:G26"/>
    <mergeCell ref="F27:G27"/>
    <mergeCell ref="F28:G28"/>
    <mergeCell ref="F29:G29"/>
    <mergeCell ref="F30:G30"/>
    <mergeCell ref="F31:G31"/>
    <mergeCell ref="A20:G20"/>
    <mergeCell ref="F9:G9"/>
    <mergeCell ref="F10:G10"/>
    <mergeCell ref="F11:G11"/>
    <mergeCell ref="F12:G12"/>
    <mergeCell ref="F13:G13"/>
    <mergeCell ref="F14:G14"/>
    <mergeCell ref="F15:G15"/>
    <mergeCell ref="F16:G16"/>
    <mergeCell ref="F17:G17"/>
    <mergeCell ref="F18:G18"/>
    <mergeCell ref="B19:F19"/>
    <mergeCell ref="F8:G8"/>
    <mergeCell ref="A2:B2"/>
    <mergeCell ref="E3:F3"/>
    <mergeCell ref="E4:F4"/>
    <mergeCell ref="A5:G5"/>
    <mergeCell ref="F7:G7"/>
  </mergeCells>
  <pageMargins left="0.7" right="0.7" top="0.75" bottom="0.75" header="0.3" footer="0.3"/>
  <pageSetup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B67D-80C8-4350-B3D5-704E2843EC12}">
  <dimension ref="A1:R37"/>
  <sheetViews>
    <sheetView topLeftCell="A9" zoomScaleNormal="100" zoomScaleSheetLayoutView="85" workbookViewId="0">
      <selection activeCell="B12" sqref="B12"/>
    </sheetView>
  </sheetViews>
  <sheetFormatPr defaultColWidth="8.85546875" defaultRowHeight="15"/>
  <cols>
    <col min="1" max="1" width="27.42578125" customWidth="1"/>
    <col min="2" max="2" width="23.140625" customWidth="1"/>
    <col min="3" max="5" width="9.7109375" customWidth="1"/>
    <col min="6" max="6" width="17.85546875" customWidth="1"/>
    <col min="7" max="7" width="11.7109375" customWidth="1"/>
    <col min="8" max="8" width="15.7109375" customWidth="1"/>
    <col min="9" max="9" width="11.7109375" customWidth="1"/>
    <col min="10" max="10" width="15.7109375" customWidth="1"/>
    <col min="11" max="11" width="12.28515625" customWidth="1"/>
    <col min="12" max="12" width="15.7109375" customWidth="1"/>
    <col min="13" max="13" width="11.7109375" customWidth="1"/>
    <col min="14" max="15" width="15.7109375" customWidth="1"/>
    <col min="16" max="16" width="14.85546875" customWidth="1"/>
    <col min="17" max="17" width="13.85546875" customWidth="1"/>
    <col min="18" max="18" width="13.42578125" customWidth="1"/>
  </cols>
  <sheetData>
    <row r="1" spans="1:18" ht="123.6" customHeight="1">
      <c r="A1" s="267" t="s">
        <v>351</v>
      </c>
      <c r="B1" s="268"/>
      <c r="C1" s="268"/>
      <c r="D1" s="268"/>
      <c r="E1" s="268"/>
      <c r="F1" s="268"/>
      <c r="G1" s="268"/>
      <c r="H1" s="280"/>
      <c r="I1" s="268"/>
      <c r="J1" s="280"/>
      <c r="K1" s="268"/>
      <c r="L1" s="268"/>
      <c r="M1" s="268"/>
      <c r="N1" s="280"/>
      <c r="O1" s="268"/>
      <c r="P1" s="268"/>
      <c r="Q1" s="268"/>
      <c r="R1" s="281"/>
    </row>
    <row r="2" spans="1:18" ht="36" customHeight="1">
      <c r="A2" s="670" t="s">
        <v>1</v>
      </c>
      <c r="B2" s="671"/>
      <c r="C2" s="142"/>
      <c r="D2" s="142"/>
      <c r="E2" s="142"/>
      <c r="F2" s="142"/>
      <c r="G2" s="142"/>
      <c r="H2" s="143"/>
      <c r="I2" s="142"/>
      <c r="J2" s="143"/>
      <c r="K2" s="142"/>
      <c r="L2" s="142"/>
      <c r="M2" s="142"/>
      <c r="N2" s="143"/>
      <c r="O2" s="672" t="str">
        <f>Cover!E10</f>
        <v>Version # as of 03.16.23</v>
      </c>
      <c r="P2" s="672"/>
      <c r="Q2" s="672"/>
      <c r="R2" s="673"/>
    </row>
    <row r="3" spans="1:18" ht="25.35" customHeight="1">
      <c r="A3" s="630" t="str">
        <f>Cover!A11</f>
        <v>ISTH 2023 / Montreal / Palais des Congres</v>
      </c>
      <c r="B3" s="674"/>
      <c r="C3" s="674"/>
      <c r="D3" s="674"/>
      <c r="E3" s="674"/>
      <c r="F3" s="674"/>
      <c r="G3" s="674"/>
      <c r="H3" s="674"/>
      <c r="I3" s="674"/>
      <c r="J3" s="674"/>
      <c r="K3" s="674"/>
      <c r="L3" s="674"/>
      <c r="M3" s="674"/>
      <c r="N3" s="674"/>
      <c r="O3" s="674"/>
      <c r="P3" s="674"/>
      <c r="Q3" s="674"/>
      <c r="R3" s="675"/>
    </row>
    <row r="4" spans="1:18" ht="25.35" customHeight="1">
      <c r="A4" s="676" t="str">
        <f>Cover!A12</f>
        <v>Event Dates: 6/24/2023 - 6/28/2023</v>
      </c>
      <c r="B4" s="677"/>
      <c r="C4" s="677"/>
      <c r="D4" s="677"/>
      <c r="E4" s="677"/>
      <c r="F4" s="144"/>
      <c r="G4" s="144"/>
      <c r="H4" s="144"/>
      <c r="I4" s="144"/>
      <c r="J4" s="144"/>
      <c r="K4" s="144"/>
      <c r="L4" s="144"/>
      <c r="M4" s="144"/>
      <c r="N4" s="144"/>
      <c r="O4" s="678" t="s">
        <v>352</v>
      </c>
      <c r="P4" s="678"/>
      <c r="Q4" s="678"/>
      <c r="R4" s="679"/>
    </row>
    <row r="5" spans="1:18" ht="21">
      <c r="A5" s="667"/>
      <c r="B5" s="668"/>
      <c r="C5" s="680"/>
      <c r="D5" s="680"/>
      <c r="E5" s="680"/>
      <c r="F5" s="680"/>
      <c r="G5" s="680"/>
      <c r="H5" s="680"/>
      <c r="I5" s="680"/>
      <c r="J5" s="680"/>
      <c r="K5" s="680"/>
      <c r="L5" s="680"/>
      <c r="M5" s="680"/>
      <c r="N5" s="680"/>
      <c r="O5" s="680"/>
      <c r="P5" s="680"/>
      <c r="Q5" s="680"/>
      <c r="R5" s="681"/>
    </row>
    <row r="6" spans="1:18" ht="28.35" customHeight="1">
      <c r="A6" s="682" t="s">
        <v>60</v>
      </c>
      <c r="B6" s="684" t="s">
        <v>353</v>
      </c>
      <c r="C6" s="686" t="s">
        <v>354</v>
      </c>
      <c r="D6" s="687"/>
      <c r="E6" s="687"/>
      <c r="F6" s="688"/>
      <c r="G6" s="554"/>
      <c r="H6" s="689" t="s">
        <v>355</v>
      </c>
      <c r="I6" s="689"/>
      <c r="J6" s="689"/>
      <c r="K6" s="689"/>
      <c r="L6" s="689"/>
      <c r="M6" s="555"/>
      <c r="N6" s="690" t="s">
        <v>356</v>
      </c>
      <c r="O6" s="690"/>
      <c r="P6" s="690"/>
      <c r="Q6" s="690"/>
      <c r="R6" s="691"/>
    </row>
    <row r="7" spans="1:18" ht="22.35" customHeight="1">
      <c r="A7" s="683"/>
      <c r="B7" s="685"/>
      <c r="C7" s="145" t="s">
        <v>357</v>
      </c>
      <c r="D7" s="146" t="s">
        <v>358</v>
      </c>
      <c r="E7" s="146" t="s">
        <v>359</v>
      </c>
      <c r="F7" s="146" t="s">
        <v>360</v>
      </c>
      <c r="G7" s="146" t="s">
        <v>341</v>
      </c>
      <c r="H7" s="146" t="s">
        <v>361</v>
      </c>
      <c r="I7" s="146" t="s">
        <v>362</v>
      </c>
      <c r="J7" s="146" t="s">
        <v>363</v>
      </c>
      <c r="K7" s="146" t="s">
        <v>364</v>
      </c>
      <c r="L7" s="146" t="s">
        <v>365</v>
      </c>
      <c r="M7" s="146" t="s">
        <v>341</v>
      </c>
      <c r="N7" s="146" t="s">
        <v>361</v>
      </c>
      <c r="O7" s="146" t="s">
        <v>362</v>
      </c>
      <c r="P7" s="146" t="s">
        <v>366</v>
      </c>
      <c r="Q7" s="146" t="s">
        <v>364</v>
      </c>
      <c r="R7" s="282" t="s">
        <v>367</v>
      </c>
    </row>
    <row r="8" spans="1:18" ht="20.100000000000001" customHeight="1">
      <c r="A8" s="667"/>
      <c r="B8" s="668"/>
      <c r="C8" s="668"/>
      <c r="D8" s="668"/>
      <c r="E8" s="668"/>
      <c r="F8" s="668"/>
      <c r="G8" s="668"/>
      <c r="H8" s="668"/>
      <c r="I8" s="668"/>
      <c r="J8" s="668"/>
      <c r="K8" s="668"/>
      <c r="L8" s="668"/>
      <c r="M8" s="668"/>
      <c r="N8" s="668"/>
      <c r="O8" s="668"/>
      <c r="P8" s="668"/>
      <c r="Q8" s="668"/>
      <c r="R8" s="669"/>
    </row>
    <row r="9" spans="1:18" ht="25.35" customHeight="1">
      <c r="A9" s="283" t="s">
        <v>114</v>
      </c>
      <c r="B9" s="147" t="s">
        <v>118</v>
      </c>
      <c r="C9" s="148"/>
      <c r="D9" s="148"/>
      <c r="E9" s="148"/>
      <c r="F9" s="148"/>
      <c r="G9" s="572">
        <v>45098</v>
      </c>
      <c r="H9" s="149" t="s">
        <v>368</v>
      </c>
      <c r="I9" s="150" t="s">
        <v>369</v>
      </c>
      <c r="J9" s="149" t="s">
        <v>370</v>
      </c>
      <c r="K9" s="150" t="s">
        <v>371</v>
      </c>
      <c r="L9" s="149" t="s">
        <v>372</v>
      </c>
      <c r="M9" s="573">
        <v>45106</v>
      </c>
      <c r="N9" s="151" t="s">
        <v>370</v>
      </c>
      <c r="O9" s="151" t="s">
        <v>373</v>
      </c>
      <c r="P9" s="151" t="s">
        <v>368</v>
      </c>
      <c r="Q9" s="152" t="s">
        <v>374</v>
      </c>
      <c r="R9" s="284" t="s">
        <v>375</v>
      </c>
    </row>
    <row r="10" spans="1:18" ht="25.35" customHeight="1">
      <c r="A10" s="692" t="s">
        <v>376</v>
      </c>
      <c r="B10" s="693"/>
      <c r="C10" s="693"/>
      <c r="D10" s="693"/>
      <c r="E10" s="693"/>
      <c r="F10" s="693"/>
      <c r="G10" s="693"/>
      <c r="H10" s="693"/>
      <c r="I10" s="693"/>
      <c r="J10" s="693"/>
      <c r="K10" s="693"/>
      <c r="L10" s="693"/>
      <c r="M10" s="693"/>
      <c r="N10" s="693"/>
      <c r="O10" s="693"/>
      <c r="P10" s="693"/>
      <c r="Q10" s="693"/>
      <c r="R10" s="694"/>
    </row>
    <row r="11" spans="1:18" ht="20.100000000000001" customHeight="1">
      <c r="A11" s="667"/>
      <c r="B11" s="668"/>
      <c r="C11" s="668"/>
      <c r="D11" s="668"/>
      <c r="E11" s="668"/>
      <c r="F11" s="668"/>
      <c r="G11" s="668"/>
      <c r="H11" s="668"/>
      <c r="I11" s="668"/>
      <c r="J11" s="668"/>
      <c r="K11" s="668"/>
      <c r="L11" s="668"/>
      <c r="M11" s="668"/>
      <c r="N11" s="668"/>
      <c r="O11" s="668"/>
      <c r="P11" s="668"/>
      <c r="Q11" s="668"/>
      <c r="R11" s="669"/>
    </row>
    <row r="12" spans="1:18" ht="25.35" customHeight="1">
      <c r="A12" s="283" t="s">
        <v>122</v>
      </c>
      <c r="B12" s="147" t="s">
        <v>377</v>
      </c>
      <c r="C12" s="148"/>
      <c r="D12" s="148"/>
      <c r="E12" s="148"/>
      <c r="F12" s="148"/>
      <c r="G12" s="149"/>
      <c r="H12" s="149"/>
      <c r="I12" s="150"/>
      <c r="J12" s="149"/>
      <c r="K12" s="150"/>
      <c r="L12" s="149"/>
      <c r="M12" s="151"/>
      <c r="N12" s="151"/>
      <c r="O12" s="151"/>
      <c r="P12" s="151"/>
      <c r="Q12" s="152"/>
      <c r="R12" s="284"/>
    </row>
    <row r="13" spans="1:18" ht="25.35" customHeight="1">
      <c r="A13" s="692" t="s">
        <v>376</v>
      </c>
      <c r="B13" s="693"/>
      <c r="C13" s="693"/>
      <c r="D13" s="693"/>
      <c r="E13" s="693"/>
      <c r="F13" s="693"/>
      <c r="G13" s="693"/>
      <c r="H13" s="693"/>
      <c r="I13" s="693"/>
      <c r="J13" s="693"/>
      <c r="K13" s="693"/>
      <c r="L13" s="693"/>
      <c r="M13" s="693"/>
      <c r="N13" s="693"/>
      <c r="O13" s="693"/>
      <c r="P13" s="693"/>
      <c r="Q13" s="693"/>
      <c r="R13" s="694"/>
    </row>
    <row r="14" spans="1:18" ht="20.100000000000001" customHeight="1">
      <c r="A14" s="667"/>
      <c r="B14" s="668"/>
      <c r="C14" s="668"/>
      <c r="D14" s="668"/>
      <c r="E14" s="668"/>
      <c r="F14" s="668"/>
      <c r="G14" s="668"/>
      <c r="H14" s="668"/>
      <c r="I14" s="668"/>
      <c r="J14" s="668"/>
      <c r="K14" s="668"/>
      <c r="L14" s="668"/>
      <c r="M14" s="668"/>
      <c r="N14" s="668"/>
      <c r="O14" s="668"/>
      <c r="P14" s="668"/>
      <c r="Q14" s="668"/>
      <c r="R14" s="669"/>
    </row>
    <row r="15" spans="1:18" ht="25.35" customHeight="1">
      <c r="A15" s="283" t="s">
        <v>130</v>
      </c>
      <c r="B15" s="147" t="s">
        <v>378</v>
      </c>
      <c r="C15" s="148"/>
      <c r="D15" s="148"/>
      <c r="E15" s="148"/>
      <c r="F15" s="148"/>
      <c r="G15" s="572">
        <v>45098</v>
      </c>
      <c r="H15" s="149" t="s">
        <v>379</v>
      </c>
      <c r="I15" s="150">
        <v>0.375</v>
      </c>
      <c r="J15" s="149" t="s">
        <v>370</v>
      </c>
      <c r="K15" s="150">
        <v>0.57500000000000007</v>
      </c>
      <c r="L15" s="149" t="s">
        <v>380</v>
      </c>
      <c r="M15" s="573">
        <v>45109</v>
      </c>
      <c r="N15" s="151" t="s">
        <v>370</v>
      </c>
      <c r="O15" s="152">
        <v>0.52083333333333337</v>
      </c>
      <c r="P15" s="151" t="s">
        <v>379</v>
      </c>
      <c r="Q15" s="152" t="s">
        <v>381</v>
      </c>
      <c r="R15" s="284" t="s">
        <v>382</v>
      </c>
    </row>
    <row r="16" spans="1:18" ht="25.35" customHeight="1">
      <c r="A16" s="692" t="s">
        <v>376</v>
      </c>
      <c r="B16" s="693"/>
      <c r="C16" s="693"/>
      <c r="D16" s="693"/>
      <c r="E16" s="693"/>
      <c r="F16" s="693"/>
      <c r="G16" s="693"/>
      <c r="H16" s="693"/>
      <c r="I16" s="693"/>
      <c r="J16" s="693"/>
      <c r="K16" s="693"/>
      <c r="L16" s="693"/>
      <c r="M16" s="693"/>
      <c r="N16" s="693"/>
      <c r="O16" s="693"/>
      <c r="P16" s="693"/>
      <c r="Q16" s="693"/>
      <c r="R16" s="694"/>
    </row>
    <row r="17" spans="1:18" ht="20.100000000000001" customHeight="1">
      <c r="A17" s="667"/>
      <c r="B17" s="668"/>
      <c r="C17" s="668"/>
      <c r="D17" s="668"/>
      <c r="E17" s="668"/>
      <c r="F17" s="668"/>
      <c r="G17" s="668"/>
      <c r="H17" s="668"/>
      <c r="I17" s="668"/>
      <c r="J17" s="668"/>
      <c r="K17" s="668"/>
      <c r="L17" s="668"/>
      <c r="M17" s="668"/>
      <c r="N17" s="668"/>
      <c r="O17" s="668"/>
      <c r="P17" s="668"/>
      <c r="Q17" s="668"/>
      <c r="R17" s="669"/>
    </row>
    <row r="18" spans="1:18" ht="25.35" customHeight="1">
      <c r="A18" s="283" t="s">
        <v>157</v>
      </c>
      <c r="B18" s="147" t="s">
        <v>383</v>
      </c>
      <c r="C18" s="148"/>
      <c r="D18" s="148"/>
      <c r="E18" s="148"/>
      <c r="F18" s="148"/>
      <c r="G18" s="149"/>
      <c r="H18" s="149"/>
      <c r="I18" s="150"/>
      <c r="J18" s="149"/>
      <c r="K18" s="150"/>
      <c r="L18" s="149"/>
      <c r="M18" s="151"/>
      <c r="N18" s="151"/>
      <c r="O18" s="151"/>
      <c r="P18" s="151"/>
      <c r="Q18" s="152"/>
      <c r="R18" s="284"/>
    </row>
    <row r="19" spans="1:18" ht="25.35" customHeight="1">
      <c r="A19" s="692" t="s">
        <v>376</v>
      </c>
      <c r="B19" s="693"/>
      <c r="C19" s="693"/>
      <c r="D19" s="693"/>
      <c r="E19" s="693"/>
      <c r="F19" s="693"/>
      <c r="G19" s="693"/>
      <c r="H19" s="693"/>
      <c r="I19" s="693"/>
      <c r="J19" s="693"/>
      <c r="K19" s="693"/>
      <c r="L19" s="693"/>
      <c r="M19" s="693"/>
      <c r="N19" s="693"/>
      <c r="O19" s="693"/>
      <c r="P19" s="693"/>
      <c r="Q19" s="693"/>
      <c r="R19" s="694"/>
    </row>
    <row r="20" spans="1:18" ht="20.100000000000001" customHeight="1">
      <c r="A20" s="667"/>
      <c r="B20" s="668"/>
      <c r="C20" s="668"/>
      <c r="D20" s="668"/>
      <c r="E20" s="668"/>
      <c r="F20" s="668"/>
      <c r="G20" s="668"/>
      <c r="H20" s="668"/>
      <c r="I20" s="668"/>
      <c r="J20" s="668"/>
      <c r="K20" s="668"/>
      <c r="L20" s="668"/>
      <c r="M20" s="668"/>
      <c r="N20" s="668"/>
      <c r="O20" s="668"/>
      <c r="P20" s="668"/>
      <c r="Q20" s="668"/>
      <c r="R20" s="669"/>
    </row>
    <row r="21" spans="1:18" ht="25.35" customHeight="1">
      <c r="A21" s="283" t="s">
        <v>135</v>
      </c>
      <c r="B21" s="147" t="s">
        <v>384</v>
      </c>
      <c r="C21" s="148"/>
      <c r="D21" s="148"/>
      <c r="E21" s="148"/>
      <c r="F21" s="148"/>
      <c r="G21" s="149"/>
      <c r="H21" s="149"/>
      <c r="I21" s="150"/>
      <c r="J21" s="149"/>
      <c r="K21" s="150"/>
      <c r="L21" s="149"/>
      <c r="M21" s="151"/>
      <c r="N21" s="151"/>
      <c r="O21" s="151"/>
      <c r="P21" s="151"/>
      <c r="Q21" s="152"/>
      <c r="R21" s="284"/>
    </row>
    <row r="22" spans="1:18" ht="25.35" customHeight="1">
      <c r="A22" s="692" t="s">
        <v>376</v>
      </c>
      <c r="B22" s="693"/>
      <c r="C22" s="693"/>
      <c r="D22" s="693"/>
      <c r="E22" s="693"/>
      <c r="F22" s="693"/>
      <c r="G22" s="693"/>
      <c r="H22" s="693"/>
      <c r="I22" s="693"/>
      <c r="J22" s="693"/>
      <c r="K22" s="693"/>
      <c r="L22" s="693"/>
      <c r="M22" s="693"/>
      <c r="N22" s="693"/>
      <c r="O22" s="693"/>
      <c r="P22" s="693"/>
      <c r="Q22" s="693"/>
      <c r="R22" s="694"/>
    </row>
    <row r="23" spans="1:18" ht="20.100000000000001" customHeight="1">
      <c r="A23" s="667"/>
      <c r="B23" s="668"/>
      <c r="C23" s="668"/>
      <c r="D23" s="668"/>
      <c r="E23" s="668"/>
      <c r="F23" s="668"/>
      <c r="G23" s="668"/>
      <c r="H23" s="668"/>
      <c r="I23" s="668"/>
      <c r="J23" s="668"/>
      <c r="K23" s="668"/>
      <c r="L23" s="668"/>
      <c r="M23" s="668"/>
      <c r="N23" s="668"/>
      <c r="O23" s="668"/>
      <c r="P23" s="668"/>
      <c r="Q23" s="668"/>
      <c r="R23" s="669"/>
    </row>
    <row r="24" spans="1:18" ht="25.35" customHeight="1">
      <c r="A24" s="283" t="s">
        <v>385</v>
      </c>
      <c r="B24" s="147" t="s">
        <v>386</v>
      </c>
      <c r="C24" s="148"/>
      <c r="D24" s="148"/>
      <c r="E24" s="148"/>
      <c r="F24" s="148"/>
      <c r="G24" s="149"/>
      <c r="H24" s="149"/>
      <c r="I24" s="150"/>
      <c r="J24" s="149"/>
      <c r="K24" s="150"/>
      <c r="L24" s="149"/>
      <c r="M24" s="151"/>
      <c r="N24" s="151"/>
      <c r="O24" s="151"/>
      <c r="P24" s="151"/>
      <c r="Q24" s="152"/>
      <c r="R24" s="284"/>
    </row>
    <row r="25" spans="1:18" ht="25.35" customHeight="1">
      <c r="A25" s="692" t="s">
        <v>376</v>
      </c>
      <c r="B25" s="693"/>
      <c r="C25" s="693"/>
      <c r="D25" s="693"/>
      <c r="E25" s="693"/>
      <c r="F25" s="693"/>
      <c r="G25" s="693"/>
      <c r="H25" s="693"/>
      <c r="I25" s="693"/>
      <c r="J25" s="693"/>
      <c r="K25" s="693"/>
      <c r="L25" s="693"/>
      <c r="M25" s="693"/>
      <c r="N25" s="693"/>
      <c r="O25" s="693"/>
      <c r="P25" s="693"/>
      <c r="Q25" s="693"/>
      <c r="R25" s="694"/>
    </row>
    <row r="26" spans="1:18" ht="20.100000000000001" customHeight="1">
      <c r="A26" s="667"/>
      <c r="B26" s="668"/>
      <c r="C26" s="668"/>
      <c r="D26" s="668"/>
      <c r="E26" s="668"/>
      <c r="F26" s="668"/>
      <c r="G26" s="668"/>
      <c r="H26" s="668"/>
      <c r="I26" s="668"/>
      <c r="J26" s="668"/>
      <c r="K26" s="668"/>
      <c r="L26" s="668"/>
      <c r="M26" s="668"/>
      <c r="N26" s="668"/>
      <c r="O26" s="668"/>
      <c r="P26" s="668"/>
      <c r="Q26" s="668"/>
      <c r="R26" s="669"/>
    </row>
    <row r="27" spans="1:18" ht="25.35" customHeight="1">
      <c r="A27" s="283" t="s">
        <v>387</v>
      </c>
      <c r="B27" s="147" t="s">
        <v>388</v>
      </c>
      <c r="C27" s="148"/>
      <c r="D27" s="148"/>
      <c r="E27" s="148"/>
      <c r="F27" s="148"/>
      <c r="G27" s="149"/>
      <c r="H27" s="149"/>
      <c r="I27" s="150"/>
      <c r="J27" s="149"/>
      <c r="K27" s="150"/>
      <c r="L27" s="149"/>
      <c r="M27" s="151"/>
      <c r="N27" s="151"/>
      <c r="O27" s="151"/>
      <c r="P27" s="151"/>
      <c r="Q27" s="152"/>
      <c r="R27" s="284"/>
    </row>
    <row r="28" spans="1:18" ht="25.35" customHeight="1">
      <c r="A28" s="692" t="s">
        <v>376</v>
      </c>
      <c r="B28" s="693"/>
      <c r="C28" s="693"/>
      <c r="D28" s="693"/>
      <c r="E28" s="693"/>
      <c r="F28" s="693"/>
      <c r="G28" s="693"/>
      <c r="H28" s="693"/>
      <c r="I28" s="693"/>
      <c r="J28" s="693"/>
      <c r="K28" s="693"/>
      <c r="L28" s="693"/>
      <c r="M28" s="693"/>
      <c r="N28" s="693"/>
      <c r="O28" s="693"/>
      <c r="P28" s="693"/>
      <c r="Q28" s="693"/>
      <c r="R28" s="694"/>
    </row>
    <row r="29" spans="1:18" ht="20.100000000000001" customHeight="1">
      <c r="A29" s="667"/>
      <c r="B29" s="668"/>
      <c r="C29" s="668"/>
      <c r="D29" s="668"/>
      <c r="E29" s="668"/>
      <c r="F29" s="668"/>
      <c r="G29" s="668"/>
      <c r="H29" s="668"/>
      <c r="I29" s="668"/>
      <c r="J29" s="668"/>
      <c r="K29" s="668"/>
      <c r="L29" s="668"/>
      <c r="M29" s="668"/>
      <c r="N29" s="668"/>
      <c r="O29" s="668"/>
      <c r="P29" s="668"/>
      <c r="Q29" s="668"/>
      <c r="R29" s="669"/>
    </row>
    <row r="30" spans="1:18" ht="25.35" customHeight="1">
      <c r="A30" s="283"/>
      <c r="B30" s="147"/>
      <c r="C30" s="148"/>
      <c r="D30" s="148"/>
      <c r="E30" s="148"/>
      <c r="F30" s="148"/>
      <c r="G30" s="149"/>
      <c r="H30" s="149"/>
      <c r="I30" s="150"/>
      <c r="J30" s="149"/>
      <c r="K30" s="150"/>
      <c r="L30" s="149"/>
      <c r="M30" s="151"/>
      <c r="N30" s="151"/>
      <c r="O30" s="151"/>
      <c r="P30" s="151"/>
      <c r="Q30" s="152"/>
      <c r="R30" s="284"/>
    </row>
    <row r="31" spans="1:18" ht="25.35" customHeight="1">
      <c r="A31" s="692" t="s">
        <v>376</v>
      </c>
      <c r="B31" s="693"/>
      <c r="C31" s="693"/>
      <c r="D31" s="693"/>
      <c r="E31" s="693"/>
      <c r="F31" s="693"/>
      <c r="G31" s="693"/>
      <c r="H31" s="693"/>
      <c r="I31" s="693"/>
      <c r="J31" s="693"/>
      <c r="K31" s="693"/>
      <c r="L31" s="693"/>
      <c r="M31" s="693"/>
      <c r="N31" s="693"/>
      <c r="O31" s="693"/>
      <c r="P31" s="693"/>
      <c r="Q31" s="693"/>
      <c r="R31" s="694"/>
    </row>
    <row r="32" spans="1:18" ht="20.100000000000001" customHeight="1">
      <c r="A32" s="667"/>
      <c r="B32" s="668"/>
      <c r="C32" s="668"/>
      <c r="D32" s="668"/>
      <c r="E32" s="668"/>
      <c r="F32" s="668"/>
      <c r="G32" s="668"/>
      <c r="H32" s="668"/>
      <c r="I32" s="668"/>
      <c r="J32" s="668"/>
      <c r="K32" s="668"/>
      <c r="L32" s="668"/>
      <c r="M32" s="668"/>
      <c r="N32" s="668"/>
      <c r="O32" s="668"/>
      <c r="P32" s="668"/>
      <c r="Q32" s="668"/>
      <c r="R32" s="669"/>
    </row>
    <row r="33" spans="1:18" ht="25.35" customHeight="1">
      <c r="A33" s="283"/>
      <c r="B33" s="147"/>
      <c r="C33" s="148"/>
      <c r="D33" s="148"/>
      <c r="E33" s="148"/>
      <c r="F33" s="148"/>
      <c r="G33" s="149"/>
      <c r="H33" s="149"/>
      <c r="I33" s="150"/>
      <c r="J33" s="149"/>
      <c r="K33" s="150"/>
      <c r="L33" s="149"/>
      <c r="M33" s="151"/>
      <c r="N33" s="151"/>
      <c r="O33" s="151"/>
      <c r="P33" s="151"/>
      <c r="Q33" s="152"/>
      <c r="R33" s="284"/>
    </row>
    <row r="34" spans="1:18" ht="25.35" customHeight="1" thickBot="1">
      <c r="A34" s="695" t="s">
        <v>376</v>
      </c>
      <c r="B34" s="696"/>
      <c r="C34" s="696"/>
      <c r="D34" s="696"/>
      <c r="E34" s="696"/>
      <c r="F34" s="696"/>
      <c r="G34" s="696"/>
      <c r="H34" s="696"/>
      <c r="I34" s="696"/>
      <c r="J34" s="696"/>
      <c r="K34" s="696"/>
      <c r="L34" s="696"/>
      <c r="M34" s="696"/>
      <c r="N34" s="696"/>
      <c r="O34" s="696"/>
      <c r="P34" s="696"/>
      <c r="Q34" s="696"/>
      <c r="R34" s="697"/>
    </row>
    <row r="35" spans="1:18">
      <c r="A35" s="1"/>
      <c r="B35" s="1"/>
      <c r="C35" s="1"/>
      <c r="D35" s="1"/>
      <c r="E35" s="1"/>
      <c r="F35" s="1"/>
      <c r="G35" s="1"/>
      <c r="H35" s="1"/>
      <c r="I35" s="1"/>
      <c r="J35" s="1"/>
      <c r="K35" s="1"/>
      <c r="L35" s="1"/>
      <c r="M35" s="1"/>
      <c r="N35" s="1"/>
      <c r="O35" s="1"/>
      <c r="P35" s="1"/>
      <c r="Q35" s="1"/>
      <c r="R35" s="1"/>
    </row>
    <row r="36" spans="1:18">
      <c r="A36" s="1"/>
      <c r="B36" s="1"/>
      <c r="C36" s="1"/>
      <c r="D36" s="1"/>
      <c r="E36" s="1"/>
      <c r="F36" s="1"/>
      <c r="G36" s="1"/>
      <c r="H36" s="1"/>
      <c r="I36" s="1"/>
      <c r="J36" s="1"/>
      <c r="K36" s="1"/>
      <c r="L36" s="1"/>
      <c r="M36" s="1"/>
      <c r="N36" s="1"/>
      <c r="O36" s="1"/>
      <c r="P36" s="1"/>
      <c r="Q36" s="1"/>
      <c r="R36" s="1"/>
    </row>
    <row r="37" spans="1:18">
      <c r="A37" s="1"/>
      <c r="B37" s="1"/>
      <c r="C37" s="1"/>
      <c r="D37" s="1"/>
      <c r="E37" s="1"/>
      <c r="F37" s="1"/>
      <c r="G37" s="1"/>
      <c r="H37" s="1"/>
      <c r="I37" s="1"/>
      <c r="J37" s="1"/>
      <c r="K37" s="1"/>
      <c r="L37" s="1"/>
      <c r="M37" s="1"/>
      <c r="N37" s="1"/>
      <c r="O37" s="1"/>
      <c r="P37" s="1"/>
      <c r="Q37" s="1"/>
      <c r="R37" s="1"/>
    </row>
  </sheetData>
  <mergeCells count="29">
    <mergeCell ref="A28:R28"/>
    <mergeCell ref="A29:R29"/>
    <mergeCell ref="A31:R31"/>
    <mergeCell ref="A32:R32"/>
    <mergeCell ref="A34:R34"/>
    <mergeCell ref="A26:R26"/>
    <mergeCell ref="A10:R10"/>
    <mergeCell ref="A11:R11"/>
    <mergeCell ref="A13:R13"/>
    <mergeCell ref="A14:R14"/>
    <mergeCell ref="A16:R16"/>
    <mergeCell ref="A17:R17"/>
    <mergeCell ref="A19:R19"/>
    <mergeCell ref="A20:R20"/>
    <mergeCell ref="A22:R22"/>
    <mergeCell ref="A23:R23"/>
    <mergeCell ref="A25:R25"/>
    <mergeCell ref="A8:R8"/>
    <mergeCell ref="A2:B2"/>
    <mergeCell ref="O2:R2"/>
    <mergeCell ref="A3:R3"/>
    <mergeCell ref="A4:E4"/>
    <mergeCell ref="O4:R4"/>
    <mergeCell ref="A5:R5"/>
    <mergeCell ref="A6:A7"/>
    <mergeCell ref="B6:B7"/>
    <mergeCell ref="C6:F6"/>
    <mergeCell ref="H6:L6"/>
    <mergeCell ref="N6:R6"/>
  </mergeCells>
  <pageMargins left="0.4" right="0.4" top="0.5" bottom="0.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A431-0571-4645-9C91-3F658A6B6D78}">
  <dimension ref="A1:G59"/>
  <sheetViews>
    <sheetView view="pageBreakPreview" zoomScale="60" zoomScaleNormal="100" workbookViewId="0"/>
  </sheetViews>
  <sheetFormatPr defaultColWidth="8.85546875" defaultRowHeight="15"/>
  <cols>
    <col min="1" max="1" width="7.140625" customWidth="1"/>
    <col min="2" max="2" width="27.28515625" customWidth="1"/>
    <col min="3" max="3" width="16.7109375" customWidth="1"/>
    <col min="4" max="4" width="46.28515625" customWidth="1"/>
    <col min="5" max="6" width="26.28515625" customWidth="1"/>
    <col min="7" max="7" width="20.7109375" customWidth="1"/>
  </cols>
  <sheetData>
    <row r="1" spans="1:7" ht="123.6" customHeight="1">
      <c r="A1" s="267" t="s">
        <v>389</v>
      </c>
      <c r="B1" s="268"/>
      <c r="C1" s="269"/>
      <c r="D1" s="269"/>
      <c r="E1" s="269"/>
      <c r="F1" s="269"/>
      <c r="G1" s="270"/>
    </row>
    <row r="2" spans="1:7" ht="23.25">
      <c r="A2" s="634" t="s">
        <v>1</v>
      </c>
      <c r="B2" s="635"/>
      <c r="C2" s="2"/>
      <c r="D2" s="2"/>
      <c r="E2" s="2"/>
      <c r="F2" s="3" t="str">
        <f>Cover!E10</f>
        <v>Version # as of 03.16.23</v>
      </c>
      <c r="G2" s="271"/>
    </row>
    <row r="3" spans="1:7" ht="26.25">
      <c r="A3" s="272" t="str">
        <f>Cover!A11</f>
        <v>ISTH 2023 / Montreal / Palais des Congres</v>
      </c>
      <c r="B3" s="4"/>
      <c r="C3" s="4"/>
      <c r="D3" s="4"/>
      <c r="E3" s="636"/>
      <c r="F3" s="636"/>
      <c r="G3" s="236"/>
    </row>
    <row r="4" spans="1:7" ht="26.25">
      <c r="A4" s="245" t="str">
        <f>Cover!A12</f>
        <v>Event Dates: 6/24/2023 - 6/28/2023</v>
      </c>
      <c r="B4" s="4"/>
      <c r="C4" s="1"/>
      <c r="D4" s="1"/>
      <c r="E4" s="637"/>
      <c r="F4" s="637"/>
      <c r="G4" s="274"/>
    </row>
    <row r="5" spans="1:7" ht="21">
      <c r="A5" s="638" t="s">
        <v>390</v>
      </c>
      <c r="B5" s="639"/>
      <c r="C5" s="639"/>
      <c r="D5" s="639"/>
      <c r="E5" s="639"/>
      <c r="F5" s="639"/>
      <c r="G5" s="640"/>
    </row>
    <row r="6" spans="1:7">
      <c r="A6" s="237"/>
      <c r="B6" s="275"/>
      <c r="C6" s="8"/>
      <c r="D6" s="8"/>
      <c r="E6" s="8"/>
      <c r="F6" s="8"/>
      <c r="G6" s="276"/>
    </row>
    <row r="7" spans="1:7" ht="18.75">
      <c r="A7" s="702" t="s">
        <v>347</v>
      </c>
      <c r="B7" s="703"/>
      <c r="C7" s="656" t="s">
        <v>391</v>
      </c>
      <c r="D7" s="703"/>
      <c r="E7" s="9" t="s">
        <v>350</v>
      </c>
      <c r="F7" s="641" t="s">
        <v>56</v>
      </c>
      <c r="G7" s="642"/>
    </row>
    <row r="8" spans="1:7" ht="18.75">
      <c r="A8" s="698"/>
      <c r="B8" s="699"/>
      <c r="C8" s="700"/>
      <c r="D8" s="701"/>
      <c r="E8" s="13"/>
      <c r="F8" s="632"/>
      <c r="G8" s="633"/>
    </row>
    <row r="9" spans="1:7" ht="18.75">
      <c r="A9" s="698"/>
      <c r="B9" s="699"/>
      <c r="C9" s="700"/>
      <c r="D9" s="701"/>
      <c r="E9" s="13"/>
      <c r="F9" s="632"/>
      <c r="G9" s="633"/>
    </row>
    <row r="10" spans="1:7" ht="18.75">
      <c r="A10" s="698"/>
      <c r="B10" s="699"/>
      <c r="C10" s="700"/>
      <c r="D10" s="701"/>
      <c r="E10" s="13"/>
      <c r="F10" s="632"/>
      <c r="G10" s="633"/>
    </row>
    <row r="11" spans="1:7" ht="18.75">
      <c r="A11" s="698"/>
      <c r="B11" s="699"/>
      <c r="C11" s="700"/>
      <c r="D11" s="701"/>
      <c r="E11" s="13"/>
      <c r="F11" s="632"/>
      <c r="G11" s="633"/>
    </row>
    <row r="12" spans="1:7" ht="18.75">
      <c r="A12" s="698"/>
      <c r="B12" s="699"/>
      <c r="C12" s="700"/>
      <c r="D12" s="701"/>
      <c r="E12" s="13"/>
      <c r="F12" s="632"/>
      <c r="G12" s="633"/>
    </row>
    <row r="13" spans="1:7" ht="18.75">
      <c r="A13" s="698"/>
      <c r="B13" s="699"/>
      <c r="C13" s="700"/>
      <c r="D13" s="701"/>
      <c r="E13" s="13"/>
      <c r="F13" s="632"/>
      <c r="G13" s="633"/>
    </row>
    <row r="14" spans="1:7" ht="18.75">
      <c r="A14" s="698"/>
      <c r="B14" s="699"/>
      <c r="C14" s="700"/>
      <c r="D14" s="701"/>
      <c r="E14" s="13"/>
      <c r="F14" s="632"/>
      <c r="G14" s="633"/>
    </row>
    <row r="15" spans="1:7" ht="18.75">
      <c r="A15" s="698"/>
      <c r="B15" s="699"/>
      <c r="C15" s="700"/>
      <c r="D15" s="701"/>
      <c r="E15" s="13"/>
      <c r="F15" s="632"/>
      <c r="G15" s="633"/>
    </row>
    <row r="16" spans="1:7" ht="18.75">
      <c r="A16" s="698"/>
      <c r="B16" s="699"/>
      <c r="C16" s="700"/>
      <c r="D16" s="701"/>
      <c r="E16" s="13"/>
      <c r="F16" s="632"/>
      <c r="G16" s="633"/>
    </row>
    <row r="17" spans="1:7" ht="18.75">
      <c r="A17" s="698"/>
      <c r="B17" s="699"/>
      <c r="C17" s="700"/>
      <c r="D17" s="701"/>
      <c r="E17" s="13"/>
      <c r="F17" s="632"/>
      <c r="G17" s="633"/>
    </row>
    <row r="18" spans="1:7" ht="18">
      <c r="A18" s="237"/>
      <c r="B18" s="652"/>
      <c r="C18" s="652"/>
      <c r="D18" s="652"/>
      <c r="E18" s="652"/>
      <c r="F18" s="652"/>
      <c r="G18" s="276"/>
    </row>
    <row r="19" spans="1:7" ht="21">
      <c r="A19" s="643" t="s">
        <v>390</v>
      </c>
      <c r="B19" s="644"/>
      <c r="C19" s="644"/>
      <c r="D19" s="644"/>
      <c r="E19" s="644"/>
      <c r="F19" s="644"/>
      <c r="G19" s="645"/>
    </row>
    <row r="20" spans="1:7">
      <c r="A20" s="237"/>
      <c r="B20" s="655"/>
      <c r="C20" s="655"/>
      <c r="D20" s="655"/>
      <c r="E20" s="655"/>
      <c r="F20" s="655"/>
      <c r="G20" s="276"/>
    </row>
    <row r="21" spans="1:7" ht="18.75">
      <c r="A21" s="702" t="s">
        <v>347</v>
      </c>
      <c r="B21" s="703"/>
      <c r="C21" s="656" t="s">
        <v>391</v>
      </c>
      <c r="D21" s="703"/>
      <c r="E21" s="9" t="s">
        <v>350</v>
      </c>
      <c r="F21" s="641" t="s">
        <v>56</v>
      </c>
      <c r="G21" s="642"/>
    </row>
    <row r="22" spans="1:7" ht="18.75">
      <c r="A22" s="698"/>
      <c r="B22" s="699"/>
      <c r="C22" s="700"/>
      <c r="D22" s="701"/>
      <c r="E22" s="13"/>
      <c r="F22" s="632"/>
      <c r="G22" s="633"/>
    </row>
    <row r="23" spans="1:7" ht="18.75">
      <c r="A23" s="698"/>
      <c r="B23" s="699"/>
      <c r="C23" s="700"/>
      <c r="D23" s="701"/>
      <c r="E23" s="13"/>
      <c r="F23" s="632"/>
      <c r="G23" s="633"/>
    </row>
    <row r="24" spans="1:7" ht="18.75">
      <c r="A24" s="698"/>
      <c r="B24" s="699"/>
      <c r="C24" s="700"/>
      <c r="D24" s="701"/>
      <c r="E24" s="13"/>
      <c r="F24" s="632"/>
      <c r="G24" s="633"/>
    </row>
    <row r="25" spans="1:7" ht="18.75">
      <c r="A25" s="698"/>
      <c r="B25" s="699"/>
      <c r="C25" s="700"/>
      <c r="D25" s="701"/>
      <c r="E25" s="13"/>
      <c r="F25" s="632"/>
      <c r="G25" s="633"/>
    </row>
    <row r="26" spans="1:7" ht="18.75">
      <c r="A26" s="698"/>
      <c r="B26" s="699"/>
      <c r="C26" s="700"/>
      <c r="D26" s="701"/>
      <c r="E26" s="13"/>
      <c r="F26" s="632"/>
      <c r="G26" s="633"/>
    </row>
    <row r="27" spans="1:7" ht="18.75">
      <c r="A27" s="698"/>
      <c r="B27" s="699"/>
      <c r="C27" s="700"/>
      <c r="D27" s="701"/>
      <c r="E27" s="13"/>
      <c r="F27" s="632"/>
      <c r="G27" s="633"/>
    </row>
    <row r="28" spans="1:7" ht="18.75">
      <c r="A28" s="698"/>
      <c r="B28" s="699"/>
      <c r="C28" s="700"/>
      <c r="D28" s="701"/>
      <c r="E28" s="13"/>
      <c r="F28" s="632"/>
      <c r="G28" s="633"/>
    </row>
    <row r="29" spans="1:7" ht="18.75">
      <c r="A29" s="698"/>
      <c r="B29" s="699"/>
      <c r="C29" s="700"/>
      <c r="D29" s="701"/>
      <c r="E29" s="13"/>
      <c r="F29" s="632"/>
      <c r="G29" s="633"/>
    </row>
    <row r="30" spans="1:7" ht="18.75">
      <c r="A30" s="698"/>
      <c r="B30" s="699"/>
      <c r="C30" s="700"/>
      <c r="D30" s="701"/>
      <c r="E30" s="13"/>
      <c r="F30" s="632"/>
      <c r="G30" s="633"/>
    </row>
    <row r="31" spans="1:7" ht="18.75">
      <c r="A31" s="698"/>
      <c r="B31" s="699"/>
      <c r="C31" s="700"/>
      <c r="D31" s="701"/>
      <c r="E31" s="13"/>
      <c r="F31" s="632"/>
      <c r="G31" s="633"/>
    </row>
    <row r="32" spans="1:7" ht="18">
      <c r="A32" s="237"/>
      <c r="B32" s="652"/>
      <c r="C32" s="652"/>
      <c r="D32" s="652"/>
      <c r="E32" s="652"/>
      <c r="F32" s="652"/>
      <c r="G32" s="276"/>
    </row>
    <row r="33" spans="1:7" ht="21">
      <c r="A33" s="643" t="s">
        <v>390</v>
      </c>
      <c r="B33" s="644"/>
      <c r="C33" s="644"/>
      <c r="D33" s="644"/>
      <c r="E33" s="644"/>
      <c r="F33" s="644"/>
      <c r="G33" s="645"/>
    </row>
    <row r="34" spans="1:7">
      <c r="A34" s="237"/>
      <c r="B34" s="655"/>
      <c r="C34" s="655"/>
      <c r="D34" s="655"/>
      <c r="E34" s="655"/>
      <c r="F34" s="655"/>
      <c r="G34" s="276"/>
    </row>
    <row r="35" spans="1:7" ht="18.75">
      <c r="A35" s="702" t="s">
        <v>347</v>
      </c>
      <c r="B35" s="703"/>
      <c r="C35" s="656" t="s">
        <v>391</v>
      </c>
      <c r="D35" s="703"/>
      <c r="E35" s="9" t="s">
        <v>350</v>
      </c>
      <c r="F35" s="641" t="s">
        <v>56</v>
      </c>
      <c r="G35" s="642"/>
    </row>
    <row r="36" spans="1:7" ht="18.75">
      <c r="A36" s="698"/>
      <c r="B36" s="699"/>
      <c r="C36" s="700"/>
      <c r="D36" s="701"/>
      <c r="E36" s="13"/>
      <c r="F36" s="632"/>
      <c r="G36" s="633"/>
    </row>
    <row r="37" spans="1:7" ht="18.75">
      <c r="A37" s="698"/>
      <c r="B37" s="699"/>
      <c r="C37" s="700"/>
      <c r="D37" s="701"/>
      <c r="E37" s="13"/>
      <c r="F37" s="632"/>
      <c r="G37" s="633"/>
    </row>
    <row r="38" spans="1:7" ht="18.75">
      <c r="A38" s="698"/>
      <c r="B38" s="699"/>
      <c r="C38" s="700"/>
      <c r="D38" s="701"/>
      <c r="E38" s="13"/>
      <c r="F38" s="632"/>
      <c r="G38" s="633"/>
    </row>
    <row r="39" spans="1:7" ht="18.75">
      <c r="A39" s="698"/>
      <c r="B39" s="699"/>
      <c r="C39" s="700"/>
      <c r="D39" s="701"/>
      <c r="E39" s="13"/>
      <c r="F39" s="632"/>
      <c r="G39" s="633"/>
    </row>
    <row r="40" spans="1:7" ht="18.75">
      <c r="A40" s="698"/>
      <c r="B40" s="699"/>
      <c r="C40" s="700"/>
      <c r="D40" s="701"/>
      <c r="E40" s="13"/>
      <c r="F40" s="632"/>
      <c r="G40" s="633"/>
    </row>
    <row r="41" spans="1:7" ht="18.75">
      <c r="A41" s="698"/>
      <c r="B41" s="699"/>
      <c r="C41" s="700"/>
      <c r="D41" s="701"/>
      <c r="E41" s="13"/>
      <c r="F41" s="632"/>
      <c r="G41" s="633"/>
    </row>
    <row r="42" spans="1:7" ht="18.75">
      <c r="A42" s="698"/>
      <c r="B42" s="699"/>
      <c r="C42" s="700"/>
      <c r="D42" s="701"/>
      <c r="E42" s="13"/>
      <c r="F42" s="632"/>
      <c r="G42" s="633"/>
    </row>
    <row r="43" spans="1:7" ht="18.75">
      <c r="A43" s="698"/>
      <c r="B43" s="699"/>
      <c r="C43" s="700"/>
      <c r="D43" s="701"/>
      <c r="E43" s="13"/>
      <c r="F43" s="632"/>
      <c r="G43" s="633"/>
    </row>
    <row r="44" spans="1:7" ht="18.75">
      <c r="A44" s="698"/>
      <c r="B44" s="699"/>
      <c r="C44" s="700"/>
      <c r="D44" s="701"/>
      <c r="E44" s="13"/>
      <c r="F44" s="632"/>
      <c r="G44" s="633"/>
    </row>
    <row r="45" spans="1:7" ht="18.75">
      <c r="A45" s="698"/>
      <c r="B45" s="699"/>
      <c r="C45" s="700"/>
      <c r="D45" s="701"/>
      <c r="E45" s="13"/>
      <c r="F45" s="632"/>
      <c r="G45" s="633"/>
    </row>
    <row r="46" spans="1:7" ht="18">
      <c r="A46" s="237"/>
      <c r="B46" s="652"/>
      <c r="C46" s="652"/>
      <c r="D46" s="652"/>
      <c r="E46" s="652"/>
      <c r="F46" s="652"/>
      <c r="G46" s="276"/>
    </row>
    <row r="47" spans="1:7" ht="21">
      <c r="A47" s="643" t="s">
        <v>390</v>
      </c>
      <c r="B47" s="644"/>
      <c r="C47" s="644"/>
      <c r="D47" s="644"/>
      <c r="E47" s="644"/>
      <c r="F47" s="644"/>
      <c r="G47" s="645"/>
    </row>
    <row r="48" spans="1:7">
      <c r="A48" s="237"/>
      <c r="B48" s="655"/>
      <c r="C48" s="655"/>
      <c r="D48" s="655"/>
      <c r="E48" s="655"/>
      <c r="F48" s="655"/>
      <c r="G48" s="276"/>
    </row>
    <row r="49" spans="1:7" ht="18.75">
      <c r="A49" s="702" t="s">
        <v>347</v>
      </c>
      <c r="B49" s="703"/>
      <c r="C49" s="656" t="s">
        <v>391</v>
      </c>
      <c r="D49" s="703"/>
      <c r="E49" s="9" t="s">
        <v>350</v>
      </c>
      <c r="F49" s="641" t="s">
        <v>56</v>
      </c>
      <c r="G49" s="642"/>
    </row>
    <row r="50" spans="1:7" ht="18.75">
      <c r="A50" s="698"/>
      <c r="B50" s="699"/>
      <c r="C50" s="700"/>
      <c r="D50" s="701"/>
      <c r="E50" s="13"/>
      <c r="F50" s="632"/>
      <c r="G50" s="633"/>
    </row>
    <row r="51" spans="1:7" ht="18.75">
      <c r="A51" s="698"/>
      <c r="B51" s="699"/>
      <c r="C51" s="700"/>
      <c r="D51" s="701"/>
      <c r="E51" s="13"/>
      <c r="F51" s="632"/>
      <c r="G51" s="633"/>
    </row>
    <row r="52" spans="1:7" ht="18.75">
      <c r="A52" s="698"/>
      <c r="B52" s="699"/>
      <c r="C52" s="700"/>
      <c r="D52" s="701"/>
      <c r="E52" s="13"/>
      <c r="F52" s="632"/>
      <c r="G52" s="633"/>
    </row>
    <row r="53" spans="1:7" ht="18.75">
      <c r="A53" s="698"/>
      <c r="B53" s="699"/>
      <c r="C53" s="700"/>
      <c r="D53" s="701"/>
      <c r="E53" s="13"/>
      <c r="F53" s="632"/>
      <c r="G53" s="633"/>
    </row>
    <row r="54" spans="1:7" ht="18.75">
      <c r="A54" s="698"/>
      <c r="B54" s="699"/>
      <c r="C54" s="700"/>
      <c r="D54" s="701"/>
      <c r="E54" s="13"/>
      <c r="F54" s="632"/>
      <c r="G54" s="633"/>
    </row>
    <row r="55" spans="1:7" ht="18.75">
      <c r="A55" s="698"/>
      <c r="B55" s="699"/>
      <c r="C55" s="700"/>
      <c r="D55" s="701"/>
      <c r="E55" s="13"/>
      <c r="F55" s="632"/>
      <c r="G55" s="633"/>
    </row>
    <row r="56" spans="1:7" ht="18.75">
      <c r="A56" s="698"/>
      <c r="B56" s="699"/>
      <c r="C56" s="700"/>
      <c r="D56" s="701"/>
      <c r="E56" s="13"/>
      <c r="F56" s="632"/>
      <c r="G56" s="633"/>
    </row>
    <row r="57" spans="1:7" ht="18.75">
      <c r="A57" s="698"/>
      <c r="B57" s="699"/>
      <c r="C57" s="700"/>
      <c r="D57" s="701"/>
      <c r="E57" s="13"/>
      <c r="F57" s="632"/>
      <c r="G57" s="633"/>
    </row>
    <row r="58" spans="1:7" ht="18.75">
      <c r="A58" s="698"/>
      <c r="B58" s="699"/>
      <c r="C58" s="700"/>
      <c r="D58" s="701"/>
      <c r="E58" s="13"/>
      <c r="F58" s="632"/>
      <c r="G58" s="633"/>
    </row>
    <row r="59" spans="1:7" ht="18.75">
      <c r="A59" s="704"/>
      <c r="B59" s="705"/>
      <c r="C59" s="706"/>
      <c r="D59" s="707"/>
      <c r="E59" s="285"/>
      <c r="F59" s="708"/>
      <c r="G59" s="709"/>
    </row>
  </sheetData>
  <mergeCells count="145">
    <mergeCell ref="A58:B58"/>
    <mergeCell ref="C58:D58"/>
    <mergeCell ref="F58:G58"/>
    <mergeCell ref="A59:B59"/>
    <mergeCell ref="C59:D59"/>
    <mergeCell ref="F59:G59"/>
    <mergeCell ref="A56:B56"/>
    <mergeCell ref="C56:D56"/>
    <mergeCell ref="F56:G56"/>
    <mergeCell ref="A57:B57"/>
    <mergeCell ref="C57:D57"/>
    <mergeCell ref="F57:G57"/>
    <mergeCell ref="A54:B54"/>
    <mergeCell ref="C54:D54"/>
    <mergeCell ref="F54:G54"/>
    <mergeCell ref="A55:B55"/>
    <mergeCell ref="C55:D55"/>
    <mergeCell ref="F55:G55"/>
    <mergeCell ref="A52:B52"/>
    <mergeCell ref="C52:D52"/>
    <mergeCell ref="F52:G52"/>
    <mergeCell ref="A53:B53"/>
    <mergeCell ref="C53:D53"/>
    <mergeCell ref="F53:G53"/>
    <mergeCell ref="A50:B50"/>
    <mergeCell ref="C50:D50"/>
    <mergeCell ref="F50:G50"/>
    <mergeCell ref="A51:B51"/>
    <mergeCell ref="C51:D51"/>
    <mergeCell ref="F51:G51"/>
    <mergeCell ref="B46:F46"/>
    <mergeCell ref="A47:G47"/>
    <mergeCell ref="B48:F48"/>
    <mergeCell ref="A49:B49"/>
    <mergeCell ref="C49:D49"/>
    <mergeCell ref="F49:G49"/>
    <mergeCell ref="A44:B44"/>
    <mergeCell ref="C44:D44"/>
    <mergeCell ref="F44:G44"/>
    <mergeCell ref="A45:B45"/>
    <mergeCell ref="C45:D45"/>
    <mergeCell ref="F45:G45"/>
    <mergeCell ref="A42:B42"/>
    <mergeCell ref="C42:D42"/>
    <mergeCell ref="F42:G42"/>
    <mergeCell ref="A43:B43"/>
    <mergeCell ref="C43:D43"/>
    <mergeCell ref="F43:G43"/>
    <mergeCell ref="A40:B40"/>
    <mergeCell ref="C40:D40"/>
    <mergeCell ref="F40:G40"/>
    <mergeCell ref="A41:B41"/>
    <mergeCell ref="C41:D41"/>
    <mergeCell ref="F41:G41"/>
    <mergeCell ref="A38:B38"/>
    <mergeCell ref="C38:D38"/>
    <mergeCell ref="F38:G38"/>
    <mergeCell ref="A39:B39"/>
    <mergeCell ref="C39:D39"/>
    <mergeCell ref="F39:G39"/>
    <mergeCell ref="A36:B36"/>
    <mergeCell ref="C36:D36"/>
    <mergeCell ref="F36:G36"/>
    <mergeCell ref="A37:B37"/>
    <mergeCell ref="C37:D37"/>
    <mergeCell ref="F37:G37"/>
    <mergeCell ref="B32:F32"/>
    <mergeCell ref="A33:G33"/>
    <mergeCell ref="B34:F34"/>
    <mergeCell ref="A35:B35"/>
    <mergeCell ref="C35:D35"/>
    <mergeCell ref="F35:G35"/>
    <mergeCell ref="A30:B30"/>
    <mergeCell ref="C30:D30"/>
    <mergeCell ref="F30:G30"/>
    <mergeCell ref="A31:B31"/>
    <mergeCell ref="C31:D31"/>
    <mergeCell ref="F31:G31"/>
    <mergeCell ref="A28:B28"/>
    <mergeCell ref="C28:D28"/>
    <mergeCell ref="F28:G28"/>
    <mergeCell ref="A29:B29"/>
    <mergeCell ref="C29:D29"/>
    <mergeCell ref="F29:G29"/>
    <mergeCell ref="A26:B26"/>
    <mergeCell ref="C26:D26"/>
    <mergeCell ref="F26:G26"/>
    <mergeCell ref="A27:B27"/>
    <mergeCell ref="C27:D27"/>
    <mergeCell ref="F27:G27"/>
    <mergeCell ref="A24:B24"/>
    <mergeCell ref="C24:D24"/>
    <mergeCell ref="F24:G24"/>
    <mergeCell ref="A25:B25"/>
    <mergeCell ref="C25:D25"/>
    <mergeCell ref="F25:G25"/>
    <mergeCell ref="A22:B22"/>
    <mergeCell ref="C22:D22"/>
    <mergeCell ref="F22:G22"/>
    <mergeCell ref="A23:B23"/>
    <mergeCell ref="C23:D23"/>
    <mergeCell ref="F23:G23"/>
    <mergeCell ref="B18:F18"/>
    <mergeCell ref="A19:G19"/>
    <mergeCell ref="B20:F20"/>
    <mergeCell ref="A21:B21"/>
    <mergeCell ref="C21:D21"/>
    <mergeCell ref="F21:G21"/>
    <mergeCell ref="A16:B16"/>
    <mergeCell ref="C16:D16"/>
    <mergeCell ref="F16:G16"/>
    <mergeCell ref="A17:B17"/>
    <mergeCell ref="C17:D17"/>
    <mergeCell ref="F17:G17"/>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A8:B8"/>
    <mergeCell ref="C8:D8"/>
    <mergeCell ref="F8:G8"/>
    <mergeCell ref="A9:B9"/>
    <mergeCell ref="C9:D9"/>
    <mergeCell ref="F9:G9"/>
    <mergeCell ref="A2:B2"/>
    <mergeCell ref="E3:F3"/>
    <mergeCell ref="E4:F4"/>
    <mergeCell ref="A5:G5"/>
    <mergeCell ref="A7:B7"/>
    <mergeCell ref="C7:D7"/>
    <mergeCell ref="F7:G7"/>
  </mergeCells>
  <printOptions horizontalCentered="1"/>
  <pageMargins left="0.4" right="0.4" top="0.5" bottom="0.5" header="0.3" footer="0.3"/>
  <pageSetup scale="5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5171-8F72-436B-ADB8-7C051D00C336}">
  <sheetPr>
    <pageSetUpPr fitToPage="1"/>
  </sheetPr>
  <dimension ref="A1:G16"/>
  <sheetViews>
    <sheetView view="pageBreakPreview" zoomScale="70" zoomScaleNormal="100" zoomScaleSheetLayoutView="70" workbookViewId="0">
      <selection sqref="A1:G1"/>
    </sheetView>
  </sheetViews>
  <sheetFormatPr defaultColWidth="8.85546875" defaultRowHeight="15"/>
  <cols>
    <col min="1" max="1" width="12.140625" customWidth="1"/>
    <col min="2" max="2" width="7.7109375" customWidth="1"/>
    <col min="3" max="3" width="31.42578125" customWidth="1"/>
    <col min="4" max="4" width="29.42578125" customWidth="1"/>
    <col min="5" max="5" width="12.140625" customWidth="1"/>
    <col min="6" max="6" width="22.28515625" customWidth="1"/>
    <col min="7" max="7" width="61.85546875" customWidth="1"/>
  </cols>
  <sheetData>
    <row r="1" spans="1:7" ht="92.1" customHeight="1">
      <c r="A1" s="712"/>
      <c r="B1" s="713"/>
      <c r="C1" s="713"/>
      <c r="D1" s="713"/>
      <c r="E1" s="713"/>
      <c r="F1" s="713"/>
      <c r="G1" s="713"/>
    </row>
    <row r="2" spans="1:7" ht="12.6" customHeight="1">
      <c r="A2" s="1"/>
      <c r="B2" s="1"/>
      <c r="C2" s="1"/>
      <c r="D2" s="1"/>
      <c r="E2" s="1"/>
      <c r="F2" s="1"/>
      <c r="G2" s="1"/>
    </row>
    <row r="3" spans="1:7" ht="30" customHeight="1">
      <c r="A3" s="710" t="s">
        <v>392</v>
      </c>
      <c r="B3" s="710"/>
      <c r="C3" s="714" t="s">
        <v>393</v>
      </c>
      <c r="D3" s="714"/>
      <c r="E3" s="714"/>
      <c r="F3" s="714"/>
      <c r="G3" s="714"/>
    </row>
    <row r="4" spans="1:7" ht="30" customHeight="1">
      <c r="A4" s="710" t="s">
        <v>394</v>
      </c>
      <c r="B4" s="710"/>
      <c r="C4" s="711" t="s">
        <v>38</v>
      </c>
      <c r="D4" s="711"/>
      <c r="E4" s="711"/>
      <c r="F4" s="711"/>
      <c r="G4" s="711"/>
    </row>
    <row r="5" spans="1:7" ht="30" customHeight="1">
      <c r="A5" s="710" t="s">
        <v>395</v>
      </c>
      <c r="B5" s="710"/>
      <c r="C5" s="711" t="s">
        <v>396</v>
      </c>
      <c r="D5" s="711"/>
      <c r="E5" s="711"/>
      <c r="F5" s="711"/>
      <c r="G5" s="711"/>
    </row>
    <row r="6" spans="1:7" ht="63.6" customHeight="1">
      <c r="A6" s="153"/>
      <c r="B6" s="154"/>
      <c r="C6" s="155"/>
      <c r="D6" s="155"/>
      <c r="E6" s="155"/>
      <c r="F6" s="155"/>
      <c r="G6" s="155"/>
    </row>
    <row r="7" spans="1:7" ht="288.60000000000002" customHeight="1">
      <c r="A7" s="715" t="s">
        <v>397</v>
      </c>
      <c r="B7" s="718"/>
      <c r="C7" s="718"/>
      <c r="D7" s="718"/>
      <c r="E7" s="718"/>
      <c r="F7" s="718"/>
      <c r="G7" s="718"/>
    </row>
    <row r="8" spans="1:7" ht="409.35" customHeight="1">
      <c r="A8" s="715" t="s">
        <v>398</v>
      </c>
      <c r="B8" s="716"/>
      <c r="C8" s="716"/>
      <c r="D8" s="716"/>
      <c r="E8" s="716"/>
      <c r="F8" s="716"/>
      <c r="G8" s="716"/>
    </row>
    <row r="9" spans="1:7" ht="92.1" hidden="1" customHeight="1">
      <c r="A9" s="712"/>
      <c r="B9" s="713"/>
      <c r="C9" s="713"/>
      <c r="D9" s="713"/>
      <c r="E9" s="713"/>
      <c r="F9" s="713"/>
      <c r="G9" s="713"/>
    </row>
    <row r="10" spans="1:7" ht="12.6" hidden="1" customHeight="1">
      <c r="A10" s="1"/>
      <c r="B10" s="1"/>
      <c r="C10" s="1"/>
      <c r="D10" s="1"/>
      <c r="E10" s="1"/>
      <c r="F10" s="1"/>
      <c r="G10" s="1"/>
    </row>
    <row r="11" spans="1:7" ht="30" hidden="1" customHeight="1">
      <c r="A11" s="710" t="s">
        <v>392</v>
      </c>
      <c r="B11" s="710"/>
      <c r="C11" s="714" t="s">
        <v>393</v>
      </c>
      <c r="D11" s="714"/>
      <c r="E11" s="714"/>
      <c r="F11" s="714"/>
      <c r="G11" s="714"/>
    </row>
    <row r="12" spans="1:7" ht="30" hidden="1" customHeight="1">
      <c r="A12" s="710" t="s">
        <v>394</v>
      </c>
      <c r="B12" s="710"/>
      <c r="C12" s="711" t="s">
        <v>38</v>
      </c>
      <c r="D12" s="711"/>
      <c r="E12" s="711"/>
      <c r="F12" s="711"/>
      <c r="G12" s="711"/>
    </row>
    <row r="13" spans="1:7" ht="30" hidden="1" customHeight="1">
      <c r="A13" s="710" t="s">
        <v>395</v>
      </c>
      <c r="B13" s="710"/>
      <c r="C13" s="711" t="s">
        <v>396</v>
      </c>
      <c r="D13" s="711"/>
      <c r="E13" s="711"/>
      <c r="F13" s="711"/>
      <c r="G13" s="711"/>
    </row>
    <row r="14" spans="1:7" ht="40.35" customHeight="1">
      <c r="A14" s="153"/>
      <c r="B14" s="154"/>
      <c r="C14" s="155"/>
      <c r="D14" s="155"/>
      <c r="E14" s="155"/>
      <c r="F14" s="155"/>
      <c r="G14" s="155"/>
    </row>
    <row r="15" spans="1:7" ht="409.35" customHeight="1">
      <c r="A15" s="715" t="s">
        <v>399</v>
      </c>
      <c r="B15" s="716"/>
      <c r="C15" s="716"/>
      <c r="D15" s="716"/>
      <c r="E15" s="716"/>
      <c r="F15" s="716"/>
      <c r="G15" s="716"/>
    </row>
    <row r="16" spans="1:7" ht="409.35" customHeight="1">
      <c r="A16" s="717" t="s">
        <v>400</v>
      </c>
      <c r="B16" s="716"/>
      <c r="C16" s="716"/>
      <c r="D16" s="716"/>
      <c r="E16" s="716"/>
      <c r="F16" s="716"/>
      <c r="G16" s="716"/>
    </row>
  </sheetData>
  <mergeCells count="18">
    <mergeCell ref="A13:B13"/>
    <mergeCell ref="C13:G13"/>
    <mergeCell ref="A15:G15"/>
    <mergeCell ref="A16:G16"/>
    <mergeCell ref="A7:G7"/>
    <mergeCell ref="A8:G8"/>
    <mergeCell ref="A9:G9"/>
    <mergeCell ref="A11:B11"/>
    <mergeCell ref="C11:G11"/>
    <mergeCell ref="A12:B12"/>
    <mergeCell ref="C12:G12"/>
    <mergeCell ref="A5:B5"/>
    <mergeCell ref="C5:G5"/>
    <mergeCell ref="A1:G1"/>
    <mergeCell ref="A3:B3"/>
    <mergeCell ref="C3:G3"/>
    <mergeCell ref="A4:B4"/>
    <mergeCell ref="C4:G4"/>
  </mergeCells>
  <printOptions horizontalCentered="1"/>
  <pageMargins left="0.4" right="0.4" top="0.5" bottom="0.5" header="0.3" footer="0.3"/>
  <pageSetup scale="56" fitToHeight="0" orientation="portrait" horizontalDpi="1200" verticalDpi="1200" r:id="rId1"/>
  <rowBreaks count="1" manualBreakCount="1">
    <brk id="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4647F-2D0E-4914-AB27-49FE5B9F0E86}">
  <sheetPr>
    <pageSetUpPr fitToPage="1"/>
  </sheetPr>
  <dimension ref="A1:G135"/>
  <sheetViews>
    <sheetView view="pageBreakPreview" topLeftCell="A118" zoomScaleNormal="100" zoomScaleSheetLayoutView="100" workbookViewId="0">
      <selection activeCell="G135" sqref="G135"/>
    </sheetView>
  </sheetViews>
  <sheetFormatPr defaultColWidth="8.85546875" defaultRowHeight="15"/>
  <cols>
    <col min="1" max="1" width="12.140625" customWidth="1"/>
    <col min="2" max="2" width="7.7109375" customWidth="1"/>
    <col min="3" max="3" width="31.42578125" customWidth="1"/>
    <col min="4" max="4" width="29.42578125" customWidth="1"/>
    <col min="5" max="5" width="12.140625" customWidth="1"/>
    <col min="6" max="6" width="22.28515625" customWidth="1"/>
    <col min="7" max="7" width="61.85546875" customWidth="1"/>
  </cols>
  <sheetData>
    <row r="1" spans="1:7" ht="123.6" customHeight="1">
      <c r="A1" s="721" t="s">
        <v>401</v>
      </c>
      <c r="B1" s="722"/>
      <c r="C1" s="722"/>
      <c r="D1" s="722"/>
      <c r="E1" s="722"/>
      <c r="F1" s="722"/>
      <c r="G1" s="723"/>
    </row>
    <row r="2" spans="1:7" s="21" customFormat="1" ht="36" customHeight="1">
      <c r="A2" s="35" t="s">
        <v>1</v>
      </c>
      <c r="B2" s="36"/>
      <c r="C2" s="20"/>
      <c r="D2" s="37"/>
      <c r="E2" s="260" t="s">
        <v>170</v>
      </c>
      <c r="F2" s="286" t="s">
        <v>170</v>
      </c>
      <c r="G2" s="216" t="str">
        <f>Cover!E10</f>
        <v>Version # as of 03.16.23</v>
      </c>
    </row>
    <row r="3" spans="1:7" ht="12.6" customHeight="1">
      <c r="A3" s="22"/>
      <c r="B3" s="1"/>
      <c r="C3" s="1"/>
      <c r="D3" s="1"/>
      <c r="E3" s="1"/>
      <c r="F3" s="1"/>
      <c r="G3" s="29"/>
    </row>
    <row r="4" spans="1:7" ht="30" customHeight="1">
      <c r="A4" s="719" t="s">
        <v>392</v>
      </c>
      <c r="B4" s="710"/>
      <c r="C4" s="714" t="s">
        <v>393</v>
      </c>
      <c r="D4" s="714"/>
      <c r="E4" s="714"/>
      <c r="F4" s="714"/>
      <c r="G4" s="724"/>
    </row>
    <row r="5" spans="1:7" ht="30" customHeight="1">
      <c r="A5" s="719" t="s">
        <v>394</v>
      </c>
      <c r="B5" s="710"/>
      <c r="C5" s="711" t="s">
        <v>402</v>
      </c>
      <c r="D5" s="711"/>
      <c r="E5" s="711"/>
      <c r="F5" s="711"/>
      <c r="G5" s="720"/>
    </row>
    <row r="6" spans="1:7" ht="30" customHeight="1">
      <c r="A6" s="719" t="s">
        <v>395</v>
      </c>
      <c r="B6" s="710"/>
      <c r="C6" s="711" t="s">
        <v>396</v>
      </c>
      <c r="D6" s="711"/>
      <c r="E6" s="711"/>
      <c r="F6" s="711"/>
      <c r="G6" s="720"/>
    </row>
    <row r="7" spans="1:7" ht="30" customHeight="1">
      <c r="A7" s="719" t="s">
        <v>403</v>
      </c>
      <c r="B7" s="710"/>
      <c r="C7" s="711" t="s">
        <v>404</v>
      </c>
      <c r="D7" s="711"/>
      <c r="E7" s="711"/>
      <c r="F7" s="711"/>
      <c r="G7" s="720"/>
    </row>
    <row r="8" spans="1:7" ht="30" customHeight="1">
      <c r="A8" s="719" t="s">
        <v>405</v>
      </c>
      <c r="B8" s="710"/>
      <c r="C8" s="711" t="s">
        <v>406</v>
      </c>
      <c r="D8" s="711"/>
      <c r="E8" s="711"/>
      <c r="F8" s="711"/>
      <c r="G8" s="720"/>
    </row>
    <row r="9" spans="1:7" ht="11.45" customHeight="1">
      <c r="A9" s="156"/>
      <c r="B9" s="154"/>
      <c r="C9" s="155"/>
      <c r="D9" s="155"/>
      <c r="E9" s="155"/>
      <c r="F9" s="155"/>
      <c r="G9" s="157"/>
    </row>
    <row r="10" spans="1:7" ht="85.35" customHeight="1">
      <c r="A10" s="728" t="s">
        <v>407</v>
      </c>
      <c r="B10" s="729"/>
      <c r="C10" s="729"/>
      <c r="D10" s="729"/>
      <c r="E10" s="729"/>
      <c r="F10" s="729"/>
      <c r="G10" s="730"/>
    </row>
    <row r="11" spans="1:7" ht="20.100000000000001" customHeight="1">
      <c r="A11" s="728" t="s">
        <v>408</v>
      </c>
      <c r="B11" s="729"/>
      <c r="C11" s="729"/>
      <c r="D11" s="729"/>
      <c r="E11" s="729"/>
      <c r="F11" s="729"/>
      <c r="G11" s="730"/>
    </row>
    <row r="12" spans="1:7" ht="20.100000000000001" customHeight="1">
      <c r="A12" s="728" t="s">
        <v>409</v>
      </c>
      <c r="B12" s="729"/>
      <c r="C12" s="729"/>
      <c r="D12" s="729"/>
      <c r="E12" s="729"/>
      <c r="F12" s="729"/>
      <c r="G12" s="730"/>
    </row>
    <row r="13" spans="1:7" ht="20.100000000000001" customHeight="1">
      <c r="A13" s="728" t="s">
        <v>410</v>
      </c>
      <c r="B13" s="729"/>
      <c r="C13" s="729"/>
      <c r="D13" s="729"/>
      <c r="E13" s="729"/>
      <c r="F13" s="729"/>
      <c r="G13" s="730"/>
    </row>
    <row r="14" spans="1:7" ht="20.100000000000001" customHeight="1">
      <c r="A14" s="728" t="s">
        <v>411</v>
      </c>
      <c r="B14" s="729"/>
      <c r="C14" s="729"/>
      <c r="D14" s="729"/>
      <c r="E14" s="729"/>
      <c r="F14" s="729"/>
      <c r="G14" s="730"/>
    </row>
    <row r="15" spans="1:7" ht="20.100000000000001" customHeight="1">
      <c r="A15" s="728" t="s">
        <v>412</v>
      </c>
      <c r="B15" s="729"/>
      <c r="C15" s="729"/>
      <c r="D15" s="729"/>
      <c r="E15" s="729"/>
      <c r="F15" s="729"/>
      <c r="G15" s="730"/>
    </row>
    <row r="16" spans="1:7" ht="20.100000000000001" customHeight="1">
      <c r="A16" s="728" t="s">
        <v>413</v>
      </c>
      <c r="B16" s="729"/>
      <c r="C16" s="729"/>
      <c r="D16" s="729"/>
      <c r="E16" s="729"/>
      <c r="F16" s="729"/>
      <c r="G16" s="730"/>
    </row>
    <row r="17" spans="1:7" ht="20.100000000000001" customHeight="1">
      <c r="A17" s="728" t="s">
        <v>414</v>
      </c>
      <c r="B17" s="729"/>
      <c r="C17" s="729"/>
      <c r="D17" s="729"/>
      <c r="E17" s="729"/>
      <c r="F17" s="729"/>
      <c r="G17" s="730"/>
    </row>
    <row r="18" spans="1:7" ht="20.100000000000001" customHeight="1">
      <c r="A18" s="728" t="s">
        <v>415</v>
      </c>
      <c r="B18" s="729"/>
      <c r="C18" s="729"/>
      <c r="D18" s="729"/>
      <c r="E18" s="729"/>
      <c r="F18" s="729"/>
      <c r="G18" s="730"/>
    </row>
    <row r="19" spans="1:7" ht="20.100000000000001" customHeight="1">
      <c r="A19" s="728" t="s">
        <v>416</v>
      </c>
      <c r="B19" s="729"/>
      <c r="C19" s="729"/>
      <c r="D19" s="729"/>
      <c r="E19" s="729"/>
      <c r="F19" s="729"/>
      <c r="G19" s="730"/>
    </row>
    <row r="20" spans="1:7" ht="20.100000000000001" customHeight="1">
      <c r="A20" s="728" t="s">
        <v>417</v>
      </c>
      <c r="B20" s="729"/>
      <c r="C20" s="729"/>
      <c r="D20" s="729"/>
      <c r="E20" s="729"/>
      <c r="F20" s="729"/>
      <c r="G20" s="730"/>
    </row>
    <row r="21" spans="1:7" s="210" customFormat="1" ht="51.6" customHeight="1">
      <c r="A21" s="728" t="s">
        <v>418</v>
      </c>
      <c r="B21" s="729"/>
      <c r="C21" s="729"/>
      <c r="D21" s="729"/>
      <c r="E21" s="729"/>
      <c r="F21" s="729"/>
      <c r="G21" s="730"/>
    </row>
    <row r="22" spans="1:7" ht="11.45" customHeight="1">
      <c r="A22" s="156"/>
      <c r="B22" s="154"/>
      <c r="C22" s="155"/>
      <c r="D22" s="155"/>
      <c r="E22" s="155"/>
      <c r="F22" s="155"/>
      <c r="G22" s="157"/>
    </row>
    <row r="23" spans="1:7" ht="36" customHeight="1">
      <c r="A23" s="731" t="s">
        <v>419</v>
      </c>
      <c r="B23" s="732"/>
      <c r="C23" s="732"/>
      <c r="D23" s="732"/>
      <c r="E23" s="732"/>
      <c r="F23" s="732"/>
      <c r="G23" s="733"/>
    </row>
    <row r="24" spans="1:7" ht="12.6" customHeight="1">
      <c r="A24" s="158"/>
      <c r="B24" s="155"/>
      <c r="C24" s="155"/>
      <c r="D24" s="155"/>
      <c r="E24" s="155"/>
      <c r="F24" s="155"/>
      <c r="G24" s="157"/>
    </row>
    <row r="25" spans="1:7" ht="44.45" customHeight="1">
      <c r="A25" s="734" t="s">
        <v>420</v>
      </c>
      <c r="B25" s="735"/>
      <c r="C25" s="735"/>
      <c r="D25" s="735"/>
      <c r="E25" s="735"/>
      <c r="F25" s="735"/>
      <c r="G25" s="736"/>
    </row>
    <row r="26" spans="1:7" ht="12.6" customHeight="1">
      <c r="A26" s="159"/>
      <c r="B26" s="160"/>
      <c r="C26" s="160"/>
      <c r="D26" s="160"/>
      <c r="E26" s="160"/>
      <c r="F26" s="160"/>
      <c r="G26" s="161"/>
    </row>
    <row r="27" spans="1:7" ht="25.35" customHeight="1">
      <c r="A27" s="725" t="s">
        <v>421</v>
      </c>
      <c r="B27" s="726"/>
      <c r="C27" s="726"/>
      <c r="D27" s="726"/>
      <c r="E27" s="726"/>
      <c r="F27" s="726"/>
      <c r="G27" s="727"/>
    </row>
    <row r="28" spans="1:7" ht="25.35" customHeight="1">
      <c r="A28" s="737" t="s">
        <v>422</v>
      </c>
      <c r="B28" s="738"/>
      <c r="C28" s="738"/>
      <c r="D28" s="738"/>
      <c r="E28" s="738"/>
      <c r="F28" s="738"/>
      <c r="G28" s="739"/>
    </row>
    <row r="29" spans="1:7" ht="25.35" customHeight="1">
      <c r="A29" s="737" t="s">
        <v>423</v>
      </c>
      <c r="B29" s="738"/>
      <c r="C29" s="738"/>
      <c r="D29" s="738"/>
      <c r="E29" s="738"/>
      <c r="F29" s="738"/>
      <c r="G29" s="739"/>
    </row>
    <row r="30" spans="1:7" ht="12.6" customHeight="1">
      <c r="A30" s="740"/>
      <c r="B30" s="741"/>
      <c r="C30" s="741"/>
      <c r="D30" s="741"/>
      <c r="E30" s="741"/>
      <c r="F30" s="741"/>
      <c r="G30" s="742"/>
    </row>
    <row r="31" spans="1:7" ht="25.35" customHeight="1">
      <c r="A31" s="725" t="s">
        <v>421</v>
      </c>
      <c r="B31" s="726"/>
      <c r="C31" s="726"/>
      <c r="D31" s="726"/>
      <c r="E31" s="726"/>
      <c r="F31" s="726"/>
      <c r="G31" s="727"/>
    </row>
    <row r="32" spans="1:7" ht="25.35" customHeight="1">
      <c r="A32" s="737" t="s">
        <v>422</v>
      </c>
      <c r="B32" s="738"/>
      <c r="C32" s="738"/>
      <c r="D32" s="738"/>
      <c r="E32" s="738"/>
      <c r="F32" s="738"/>
      <c r="G32" s="739"/>
    </row>
    <row r="33" spans="1:7" ht="25.35" customHeight="1">
      <c r="A33" s="737" t="s">
        <v>423</v>
      </c>
      <c r="B33" s="738"/>
      <c r="C33" s="738"/>
      <c r="D33" s="738"/>
      <c r="E33" s="738"/>
      <c r="F33" s="738"/>
      <c r="G33" s="739"/>
    </row>
    <row r="34" spans="1:7" ht="12.6" customHeight="1">
      <c r="A34" s="745"/>
      <c r="B34" s="746"/>
      <c r="C34" s="746"/>
      <c r="D34" s="746"/>
      <c r="E34" s="746"/>
      <c r="F34" s="746"/>
      <c r="G34" s="747"/>
    </row>
    <row r="35" spans="1:7" ht="36" customHeight="1">
      <c r="A35" s="731" t="s">
        <v>424</v>
      </c>
      <c r="B35" s="732"/>
      <c r="C35" s="732"/>
      <c r="D35" s="732"/>
      <c r="E35" s="732"/>
      <c r="F35" s="732"/>
      <c r="G35" s="733"/>
    </row>
    <row r="36" spans="1:7" ht="12.6" customHeight="1">
      <c r="A36" s="162"/>
      <c r="B36" s="163"/>
      <c r="C36" s="163"/>
      <c r="D36" s="163"/>
      <c r="E36" s="163"/>
      <c r="F36" s="163"/>
      <c r="G36" s="164"/>
    </row>
    <row r="37" spans="1:7" ht="29.1" customHeight="1">
      <c r="A37" s="748" t="s">
        <v>425</v>
      </c>
      <c r="B37" s="749"/>
      <c r="C37" s="749"/>
      <c r="D37" s="749"/>
      <c r="E37" s="749"/>
      <c r="F37" s="749"/>
      <c r="G37" s="750"/>
    </row>
    <row r="38" spans="1:7" ht="25.35" customHeight="1">
      <c r="A38" s="751" t="s">
        <v>426</v>
      </c>
      <c r="B38" s="752"/>
      <c r="C38" s="752"/>
      <c r="D38" s="752"/>
      <c r="E38" s="752"/>
      <c r="F38" s="752"/>
      <c r="G38" s="753"/>
    </row>
    <row r="39" spans="1:7" ht="25.35" customHeight="1">
      <c r="A39" s="165" t="s">
        <v>427</v>
      </c>
      <c r="B39" s="754" t="s">
        <v>428</v>
      </c>
      <c r="C39" s="754"/>
      <c r="D39" s="754"/>
      <c r="E39" s="754"/>
      <c r="F39" s="754"/>
      <c r="G39" s="755"/>
    </row>
    <row r="40" spans="1:7" ht="25.35" customHeight="1">
      <c r="A40" s="168" t="s">
        <v>427</v>
      </c>
      <c r="B40" s="743" t="s">
        <v>429</v>
      </c>
      <c r="C40" s="743"/>
      <c r="D40" s="743"/>
      <c r="E40" s="743"/>
      <c r="F40" s="743"/>
      <c r="G40" s="744"/>
    </row>
    <row r="41" spans="1:7" ht="25.35" customHeight="1">
      <c r="A41" s="168" t="s">
        <v>427</v>
      </c>
      <c r="B41" s="743" t="s">
        <v>430</v>
      </c>
      <c r="C41" s="743"/>
      <c r="D41" s="743"/>
      <c r="E41" s="743"/>
      <c r="F41" s="743"/>
      <c r="G41" s="744"/>
    </row>
    <row r="42" spans="1:7" ht="25.35" customHeight="1">
      <c r="A42" s="168" t="s">
        <v>427</v>
      </c>
      <c r="B42" s="743" t="s">
        <v>431</v>
      </c>
      <c r="C42" s="743"/>
      <c r="D42" s="743"/>
      <c r="E42" s="743"/>
      <c r="F42" s="743"/>
      <c r="G42" s="744"/>
    </row>
    <row r="43" spans="1:7" ht="25.35" customHeight="1">
      <c r="A43" s="168" t="s">
        <v>427</v>
      </c>
      <c r="B43" s="743" t="s">
        <v>432</v>
      </c>
      <c r="C43" s="743"/>
      <c r="D43" s="743"/>
      <c r="E43" s="743"/>
      <c r="F43" s="743"/>
      <c r="G43" s="744"/>
    </row>
    <row r="44" spans="1:7" ht="25.35" customHeight="1">
      <c r="A44" s="168" t="s">
        <v>427</v>
      </c>
      <c r="B44" s="743" t="s">
        <v>433</v>
      </c>
      <c r="C44" s="743"/>
      <c r="D44" s="743"/>
      <c r="E44" s="743"/>
      <c r="F44" s="743"/>
      <c r="G44" s="744"/>
    </row>
    <row r="45" spans="1:7" ht="16.350000000000001" customHeight="1">
      <c r="A45" s="171"/>
      <c r="B45" s="172"/>
      <c r="C45" s="173"/>
      <c r="D45" s="173"/>
      <c r="E45" s="173"/>
      <c r="F45" s="173"/>
      <c r="G45" s="174"/>
    </row>
    <row r="46" spans="1:7" ht="25.35" customHeight="1">
      <c r="A46" s="751" t="s">
        <v>426</v>
      </c>
      <c r="B46" s="752"/>
      <c r="C46" s="752"/>
      <c r="D46" s="752"/>
      <c r="E46" s="752"/>
      <c r="F46" s="752"/>
      <c r="G46" s="753"/>
    </row>
    <row r="47" spans="1:7" ht="25.35" customHeight="1">
      <c r="A47" s="165" t="s">
        <v>427</v>
      </c>
      <c r="B47" s="754" t="s">
        <v>428</v>
      </c>
      <c r="C47" s="754"/>
      <c r="D47" s="754"/>
      <c r="E47" s="754"/>
      <c r="F47" s="754"/>
      <c r="G47" s="755"/>
    </row>
    <row r="48" spans="1:7" ht="25.35" customHeight="1">
      <c r="A48" s="168" t="s">
        <v>427</v>
      </c>
      <c r="B48" s="743" t="s">
        <v>429</v>
      </c>
      <c r="C48" s="743"/>
      <c r="D48" s="743"/>
      <c r="E48" s="743"/>
      <c r="F48" s="743"/>
      <c r="G48" s="744"/>
    </row>
    <row r="49" spans="1:7" ht="25.35" customHeight="1">
      <c r="A49" s="168" t="s">
        <v>427</v>
      </c>
      <c r="B49" s="743" t="s">
        <v>430</v>
      </c>
      <c r="C49" s="743"/>
      <c r="D49" s="743"/>
      <c r="E49" s="743"/>
      <c r="F49" s="743"/>
      <c r="G49" s="744"/>
    </row>
    <row r="50" spans="1:7" ht="25.35" customHeight="1">
      <c r="A50" s="168" t="s">
        <v>427</v>
      </c>
      <c r="B50" s="743" t="s">
        <v>431</v>
      </c>
      <c r="C50" s="743"/>
      <c r="D50" s="743"/>
      <c r="E50" s="743"/>
      <c r="F50" s="743"/>
      <c r="G50" s="744"/>
    </row>
    <row r="51" spans="1:7" ht="25.35" customHeight="1">
      <c r="A51" s="168" t="s">
        <v>427</v>
      </c>
      <c r="B51" s="743" t="s">
        <v>432</v>
      </c>
      <c r="C51" s="743"/>
      <c r="D51" s="743"/>
      <c r="E51" s="743"/>
      <c r="F51" s="743"/>
      <c r="G51" s="744"/>
    </row>
    <row r="52" spans="1:7" ht="25.35" customHeight="1">
      <c r="A52" s="168" t="s">
        <v>427</v>
      </c>
      <c r="B52" s="743" t="s">
        <v>433</v>
      </c>
      <c r="C52" s="743"/>
      <c r="D52" s="743"/>
      <c r="E52" s="743"/>
      <c r="F52" s="743"/>
      <c r="G52" s="744"/>
    </row>
    <row r="53" spans="1:7" ht="16.350000000000001" customHeight="1">
      <c r="A53" s="168"/>
      <c r="B53" s="169"/>
      <c r="C53" s="169"/>
      <c r="D53" s="169"/>
      <c r="E53" s="169"/>
      <c r="F53" s="169"/>
      <c r="G53" s="170"/>
    </row>
    <row r="54" spans="1:7" ht="29.1" customHeight="1">
      <c r="A54" s="748" t="s">
        <v>434</v>
      </c>
      <c r="B54" s="749"/>
      <c r="C54" s="749"/>
      <c r="D54" s="749"/>
      <c r="E54" s="749"/>
      <c r="F54" s="749"/>
      <c r="G54" s="750"/>
    </row>
    <row r="55" spans="1:7" ht="25.35" customHeight="1">
      <c r="A55" s="751" t="s">
        <v>435</v>
      </c>
      <c r="B55" s="752"/>
      <c r="C55" s="752"/>
      <c r="D55" s="752"/>
      <c r="E55" s="752"/>
      <c r="F55" s="752"/>
      <c r="G55" s="753"/>
    </row>
    <row r="56" spans="1:7" ht="25.35" customHeight="1">
      <c r="A56" s="165" t="s">
        <v>427</v>
      </c>
      <c r="B56" s="754" t="s">
        <v>436</v>
      </c>
      <c r="C56" s="754"/>
      <c r="D56" s="754"/>
      <c r="E56" s="754"/>
      <c r="F56" s="754"/>
      <c r="G56" s="755"/>
    </row>
    <row r="57" spans="1:7" ht="25.35" customHeight="1">
      <c r="A57" s="168" t="s">
        <v>427</v>
      </c>
      <c r="B57" s="743" t="s">
        <v>437</v>
      </c>
      <c r="C57" s="743"/>
      <c r="D57" s="743"/>
      <c r="E57" s="743"/>
      <c r="F57" s="743"/>
      <c r="G57" s="744"/>
    </row>
    <row r="58" spans="1:7" ht="25.35" customHeight="1">
      <c r="A58" s="168" t="s">
        <v>427</v>
      </c>
      <c r="B58" s="743" t="s">
        <v>438</v>
      </c>
      <c r="C58" s="743"/>
      <c r="D58" s="743"/>
      <c r="E58" s="743"/>
      <c r="F58" s="743"/>
      <c r="G58" s="744"/>
    </row>
    <row r="59" spans="1:7" ht="16.350000000000001" customHeight="1">
      <c r="A59" s="168"/>
      <c r="B59" s="169"/>
      <c r="C59" s="169"/>
      <c r="D59" s="169"/>
      <c r="E59" s="169"/>
      <c r="F59" s="169"/>
      <c r="G59" s="170"/>
    </row>
    <row r="60" spans="1:7" ht="25.35" customHeight="1">
      <c r="A60" s="751" t="s">
        <v>439</v>
      </c>
      <c r="B60" s="759"/>
      <c r="C60" s="759"/>
      <c r="D60" s="759"/>
      <c r="E60" s="759"/>
      <c r="F60" s="759"/>
      <c r="G60" s="760"/>
    </row>
    <row r="61" spans="1:7" ht="16.350000000000001" customHeight="1">
      <c r="A61" s="171"/>
      <c r="B61" s="172"/>
      <c r="C61" s="173"/>
      <c r="D61" s="173"/>
      <c r="E61" s="173"/>
      <c r="F61" s="173"/>
      <c r="G61" s="174"/>
    </row>
    <row r="62" spans="1:7" ht="36" customHeight="1">
      <c r="A62" s="731" t="s">
        <v>440</v>
      </c>
      <c r="B62" s="732"/>
      <c r="C62" s="732"/>
      <c r="D62" s="732"/>
      <c r="E62" s="732"/>
      <c r="F62" s="732"/>
      <c r="G62" s="733"/>
    </row>
    <row r="63" spans="1:7" ht="12.6" customHeight="1">
      <c r="A63" s="162"/>
      <c r="B63" s="163"/>
      <c r="C63" s="163"/>
      <c r="D63" s="163"/>
      <c r="E63" s="163"/>
      <c r="F63" s="163"/>
      <c r="G63" s="164"/>
    </row>
    <row r="64" spans="1:7" ht="27" customHeight="1">
      <c r="A64" s="748" t="s">
        <v>441</v>
      </c>
      <c r="B64" s="749"/>
      <c r="C64" s="749"/>
      <c r="D64" s="749"/>
      <c r="E64" s="749"/>
      <c r="F64" s="749"/>
      <c r="G64" s="750"/>
    </row>
    <row r="65" spans="1:7" ht="52.35" customHeight="1">
      <c r="A65" s="761" t="s">
        <v>442</v>
      </c>
      <c r="B65" s="762"/>
      <c r="C65" s="762"/>
      <c r="D65" s="762"/>
      <c r="E65" s="762"/>
      <c r="F65" s="762"/>
      <c r="G65" s="763"/>
    </row>
    <row r="66" spans="1:7" ht="25.35" customHeight="1">
      <c r="A66" s="764" t="s">
        <v>443</v>
      </c>
      <c r="B66" s="765"/>
      <c r="C66" s="765"/>
      <c r="D66" s="765"/>
      <c r="E66" s="765"/>
      <c r="F66" s="765"/>
      <c r="G66" s="766"/>
    </row>
    <row r="67" spans="1:7" ht="25.35" customHeight="1">
      <c r="A67" s="165" t="s">
        <v>427</v>
      </c>
      <c r="B67" s="754" t="s">
        <v>444</v>
      </c>
      <c r="C67" s="754"/>
      <c r="D67" s="754"/>
      <c r="E67" s="754"/>
      <c r="F67" s="754"/>
      <c r="G67" s="755"/>
    </row>
    <row r="68" spans="1:7" ht="25.35" customHeight="1">
      <c r="A68" s="168" t="s">
        <v>427</v>
      </c>
      <c r="B68" s="743" t="s">
        <v>445</v>
      </c>
      <c r="C68" s="743"/>
      <c r="D68" s="743"/>
      <c r="E68" s="743"/>
      <c r="F68" s="743"/>
      <c r="G68" s="744"/>
    </row>
    <row r="69" spans="1:7" ht="16.350000000000001" customHeight="1">
      <c r="A69" s="168"/>
      <c r="B69" s="743"/>
      <c r="C69" s="743"/>
      <c r="D69" s="743"/>
      <c r="E69" s="743"/>
      <c r="F69" s="743"/>
      <c r="G69" s="744"/>
    </row>
    <row r="70" spans="1:7" ht="25.35" customHeight="1">
      <c r="A70" s="756" t="s">
        <v>443</v>
      </c>
      <c r="B70" s="757"/>
      <c r="C70" s="757"/>
      <c r="D70" s="757"/>
      <c r="E70" s="757"/>
      <c r="F70" s="757"/>
      <c r="G70" s="758"/>
    </row>
    <row r="71" spans="1:7" ht="25.35" customHeight="1">
      <c r="A71" s="165" t="s">
        <v>427</v>
      </c>
      <c r="B71" s="754" t="s">
        <v>444</v>
      </c>
      <c r="C71" s="754"/>
      <c r="D71" s="754"/>
      <c r="E71" s="754"/>
      <c r="F71" s="754"/>
      <c r="G71" s="755"/>
    </row>
    <row r="72" spans="1:7" ht="25.35" customHeight="1">
      <c r="A72" s="168" t="s">
        <v>427</v>
      </c>
      <c r="B72" s="743" t="s">
        <v>445</v>
      </c>
      <c r="C72" s="743"/>
      <c r="D72" s="743"/>
      <c r="E72" s="743"/>
      <c r="F72" s="743"/>
      <c r="G72" s="744"/>
    </row>
    <row r="73" spans="1:7" ht="16.350000000000001" customHeight="1">
      <c r="A73" s="168"/>
      <c r="B73" s="169"/>
      <c r="C73" s="169"/>
      <c r="D73" s="169"/>
      <c r="E73" s="169"/>
      <c r="F73" s="169"/>
      <c r="G73" s="170"/>
    </row>
    <row r="74" spans="1:7" ht="25.35" customHeight="1">
      <c r="A74" s="751" t="s">
        <v>439</v>
      </c>
      <c r="B74" s="759"/>
      <c r="C74" s="759"/>
      <c r="D74" s="759"/>
      <c r="E74" s="759"/>
      <c r="F74" s="759"/>
      <c r="G74" s="760"/>
    </row>
    <row r="75" spans="1:7" ht="16.350000000000001" customHeight="1">
      <c r="A75" s="782"/>
      <c r="B75" s="783"/>
      <c r="C75" s="176"/>
      <c r="D75" s="177"/>
      <c r="E75" s="177"/>
      <c r="F75" s="177"/>
      <c r="G75" s="29"/>
    </row>
    <row r="76" spans="1:7" ht="46.35" customHeight="1">
      <c r="A76" s="784" t="s">
        <v>446</v>
      </c>
      <c r="B76" s="785"/>
      <c r="C76" s="785"/>
      <c r="D76" s="785"/>
      <c r="E76" s="785"/>
      <c r="F76" s="785"/>
      <c r="G76" s="786"/>
    </row>
    <row r="77" spans="1:7" ht="16.350000000000001" customHeight="1">
      <c r="A77" s="178"/>
      <c r="B77" s="177"/>
      <c r="C77" s="177"/>
      <c r="D77" s="177"/>
      <c r="E77" s="177"/>
      <c r="F77" s="177"/>
      <c r="G77" s="29"/>
    </row>
    <row r="78" spans="1:7" s="179" customFormat="1" ht="36" customHeight="1">
      <c r="A78" s="731" t="s">
        <v>447</v>
      </c>
      <c r="B78" s="732"/>
      <c r="C78" s="732"/>
      <c r="D78" s="732"/>
      <c r="E78" s="732"/>
      <c r="F78" s="732"/>
      <c r="G78" s="733"/>
    </row>
    <row r="79" spans="1:7" ht="12" customHeight="1">
      <c r="A79" s="162"/>
      <c r="B79" s="163"/>
      <c r="C79" s="163"/>
      <c r="D79" s="163"/>
      <c r="E79" s="163"/>
      <c r="F79" s="163"/>
      <c r="G79" s="164"/>
    </row>
    <row r="80" spans="1:7" ht="35.1" customHeight="1">
      <c r="A80" s="748" t="s">
        <v>448</v>
      </c>
      <c r="B80" s="749"/>
      <c r="C80" s="749"/>
      <c r="D80" s="749"/>
      <c r="E80" s="749"/>
      <c r="F80" s="749"/>
      <c r="G80" s="750"/>
    </row>
    <row r="81" spans="1:7" s="179" customFormat="1" ht="36" customHeight="1">
      <c r="A81" s="731" t="s">
        <v>449</v>
      </c>
      <c r="B81" s="732"/>
      <c r="C81" s="732"/>
      <c r="D81" s="732"/>
      <c r="E81" s="732"/>
      <c r="F81" s="732"/>
      <c r="G81" s="733"/>
    </row>
    <row r="82" spans="1:7" ht="12" customHeight="1">
      <c r="A82" s="162"/>
      <c r="B82" s="163"/>
      <c r="C82" s="163"/>
      <c r="D82" s="163"/>
      <c r="E82" s="163"/>
      <c r="F82" s="163"/>
      <c r="G82" s="164"/>
    </row>
    <row r="83" spans="1:7" ht="57" customHeight="1">
      <c r="A83" s="748" t="s">
        <v>450</v>
      </c>
      <c r="B83" s="749"/>
      <c r="C83" s="749"/>
      <c r="D83" s="749"/>
      <c r="E83" s="749"/>
      <c r="F83" s="749"/>
      <c r="G83" s="750"/>
    </row>
    <row r="84" spans="1:7" ht="25.35" customHeight="1">
      <c r="A84" s="756" t="s">
        <v>451</v>
      </c>
      <c r="B84" s="757"/>
      <c r="C84" s="757"/>
      <c r="D84" s="757"/>
      <c r="E84" s="757"/>
      <c r="F84" s="757"/>
      <c r="G84" s="758"/>
    </row>
    <row r="85" spans="1:7" ht="25.35" customHeight="1">
      <c r="A85" s="165" t="s">
        <v>427</v>
      </c>
      <c r="B85" s="754" t="s">
        <v>452</v>
      </c>
      <c r="C85" s="754"/>
      <c r="D85" s="754"/>
      <c r="E85" s="754"/>
      <c r="F85" s="754"/>
      <c r="G85" s="755"/>
    </row>
    <row r="86" spans="1:7" ht="25.35" customHeight="1">
      <c r="A86" s="165" t="s">
        <v>427</v>
      </c>
      <c r="B86" s="754" t="s">
        <v>453</v>
      </c>
      <c r="C86" s="754"/>
      <c r="D86" s="754"/>
      <c r="E86" s="754"/>
      <c r="F86" s="754"/>
      <c r="G86" s="755"/>
    </row>
    <row r="87" spans="1:7" ht="25.35" customHeight="1">
      <c r="A87" s="165" t="s">
        <v>427</v>
      </c>
      <c r="B87" s="754" t="s">
        <v>454</v>
      </c>
      <c r="C87" s="754"/>
      <c r="D87" s="754"/>
      <c r="E87" s="754"/>
      <c r="F87" s="754"/>
      <c r="G87" s="755"/>
    </row>
    <row r="88" spans="1:7" ht="16.350000000000001" customHeight="1">
      <c r="A88" s="165"/>
      <c r="B88" s="166"/>
      <c r="C88" s="166"/>
      <c r="D88" s="166"/>
      <c r="E88" s="166"/>
      <c r="F88" s="166"/>
      <c r="G88" s="167"/>
    </row>
    <row r="89" spans="1:7" ht="25.35" customHeight="1">
      <c r="A89" s="756" t="s">
        <v>451</v>
      </c>
      <c r="B89" s="757"/>
      <c r="C89" s="757"/>
      <c r="D89" s="757"/>
      <c r="E89" s="757"/>
      <c r="F89" s="757"/>
      <c r="G89" s="758"/>
    </row>
    <row r="90" spans="1:7" ht="25.35" customHeight="1">
      <c r="A90" s="165" t="s">
        <v>427</v>
      </c>
      <c r="B90" s="754" t="s">
        <v>452</v>
      </c>
      <c r="C90" s="754"/>
      <c r="D90" s="754"/>
      <c r="E90" s="754"/>
      <c r="F90" s="754"/>
      <c r="G90" s="755"/>
    </row>
    <row r="91" spans="1:7" ht="25.35" customHeight="1">
      <c r="A91" s="165" t="s">
        <v>427</v>
      </c>
      <c r="B91" s="754" t="s">
        <v>453</v>
      </c>
      <c r="C91" s="754"/>
      <c r="D91" s="754"/>
      <c r="E91" s="754"/>
      <c r="F91" s="754"/>
      <c r="G91" s="755"/>
    </row>
    <row r="92" spans="1:7" ht="25.35" customHeight="1">
      <c r="A92" s="165" t="s">
        <v>427</v>
      </c>
      <c r="B92" s="754" t="s">
        <v>454</v>
      </c>
      <c r="C92" s="754"/>
      <c r="D92" s="754"/>
      <c r="E92" s="754"/>
      <c r="F92" s="754"/>
      <c r="G92" s="755"/>
    </row>
    <row r="93" spans="1:7" ht="15.75">
      <c r="A93" s="178"/>
      <c r="B93" s="180"/>
      <c r="C93" s="177"/>
      <c r="D93" s="177"/>
      <c r="E93" s="177"/>
      <c r="F93" s="177"/>
      <c r="G93" s="29"/>
    </row>
    <row r="94" spans="1:7" ht="25.35" customHeight="1">
      <c r="A94" s="756" t="s">
        <v>455</v>
      </c>
      <c r="B94" s="757"/>
      <c r="C94" s="757"/>
      <c r="D94" s="757"/>
      <c r="E94" s="757"/>
      <c r="F94" s="757"/>
      <c r="G94" s="758"/>
    </row>
    <row r="95" spans="1:7" ht="16.350000000000001" customHeight="1">
      <c r="A95" s="162"/>
      <c r="B95" s="163"/>
      <c r="C95" s="163"/>
      <c r="D95" s="163"/>
      <c r="E95" s="163"/>
      <c r="F95" s="163"/>
      <c r="G95" s="164"/>
    </row>
    <row r="96" spans="1:7" s="179" customFormat="1" ht="36" customHeight="1">
      <c r="A96" s="731" t="s">
        <v>456</v>
      </c>
      <c r="B96" s="732"/>
      <c r="C96" s="732"/>
      <c r="D96" s="732"/>
      <c r="E96" s="732"/>
      <c r="F96" s="732"/>
      <c r="G96" s="733"/>
    </row>
    <row r="97" spans="1:7" ht="12" customHeight="1">
      <c r="A97" s="162"/>
      <c r="B97" s="163"/>
      <c r="C97" s="163"/>
      <c r="D97" s="163"/>
      <c r="E97" s="163"/>
      <c r="F97" s="163"/>
      <c r="G97" s="164"/>
    </row>
    <row r="98" spans="1:7" ht="25.35" customHeight="1">
      <c r="A98" s="748" t="s">
        <v>457</v>
      </c>
      <c r="B98" s="749"/>
      <c r="C98" s="749"/>
      <c r="D98" s="749"/>
      <c r="E98" s="749"/>
      <c r="F98" s="749"/>
      <c r="G98" s="750"/>
    </row>
    <row r="99" spans="1:7" ht="25.35" customHeight="1">
      <c r="A99" s="756" t="s">
        <v>451</v>
      </c>
      <c r="B99" s="757"/>
      <c r="C99" s="757"/>
      <c r="D99" s="757"/>
      <c r="E99" s="757"/>
      <c r="F99" s="757"/>
      <c r="G99" s="758"/>
    </row>
    <row r="100" spans="1:7" ht="25.35" customHeight="1">
      <c r="A100" s="165" t="s">
        <v>427</v>
      </c>
      <c r="B100" s="754" t="s">
        <v>458</v>
      </c>
      <c r="C100" s="754"/>
      <c r="D100" s="754"/>
      <c r="E100" s="754"/>
      <c r="F100" s="754"/>
      <c r="G100" s="755"/>
    </row>
    <row r="101" spans="1:7" ht="25.35" customHeight="1">
      <c r="A101" s="165" t="s">
        <v>427</v>
      </c>
      <c r="B101" s="754" t="s">
        <v>458</v>
      </c>
      <c r="C101" s="754"/>
      <c r="D101" s="754"/>
      <c r="E101" s="754"/>
      <c r="F101" s="754"/>
      <c r="G101" s="755"/>
    </row>
    <row r="102" spans="1:7" ht="16.350000000000001" customHeight="1">
      <c r="A102" s="165"/>
      <c r="B102" s="166"/>
      <c r="C102" s="166"/>
      <c r="D102" s="166"/>
      <c r="E102" s="166"/>
      <c r="F102" s="166"/>
      <c r="G102" s="167"/>
    </row>
    <row r="103" spans="1:7" ht="25.35" customHeight="1">
      <c r="A103" s="756" t="s">
        <v>455</v>
      </c>
      <c r="B103" s="757"/>
      <c r="C103" s="757"/>
      <c r="D103" s="757"/>
      <c r="E103" s="757"/>
      <c r="F103" s="757"/>
      <c r="G103" s="758"/>
    </row>
    <row r="104" spans="1:7" ht="12" customHeight="1">
      <c r="A104" s="162"/>
      <c r="B104" s="163"/>
      <c r="C104" s="163"/>
      <c r="D104" s="163"/>
      <c r="E104" s="163"/>
      <c r="F104" s="163"/>
      <c r="G104" s="164"/>
    </row>
    <row r="105" spans="1:7" s="179" customFormat="1" ht="36" customHeight="1">
      <c r="A105" s="731" t="s">
        <v>459</v>
      </c>
      <c r="B105" s="732"/>
      <c r="C105" s="732"/>
      <c r="D105" s="732"/>
      <c r="E105" s="732"/>
      <c r="F105" s="732"/>
      <c r="G105" s="733"/>
    </row>
    <row r="106" spans="1:7" ht="15.75">
      <c r="A106" s="162"/>
      <c r="B106" s="163"/>
      <c r="C106" s="163"/>
      <c r="D106" s="163"/>
      <c r="E106" s="163"/>
      <c r="F106" s="163"/>
      <c r="G106" s="164"/>
    </row>
    <row r="107" spans="1:7" ht="21">
      <c r="A107" s="748" t="s">
        <v>460</v>
      </c>
      <c r="B107" s="749"/>
      <c r="C107" s="749"/>
      <c r="D107" s="749"/>
      <c r="E107" s="749"/>
      <c r="F107" s="749"/>
      <c r="G107" s="750"/>
    </row>
    <row r="108" spans="1:7" ht="25.35" customHeight="1">
      <c r="A108" s="778" t="s">
        <v>461</v>
      </c>
      <c r="B108" s="779"/>
      <c r="C108" s="779"/>
      <c r="D108" s="779"/>
      <c r="E108" s="779"/>
      <c r="F108" s="779"/>
      <c r="G108" s="780"/>
    </row>
    <row r="109" spans="1:7" ht="25.35" customHeight="1">
      <c r="A109" s="778" t="s">
        <v>461</v>
      </c>
      <c r="B109" s="779"/>
      <c r="C109" s="779"/>
      <c r="D109" s="779"/>
      <c r="E109" s="779"/>
      <c r="F109" s="779"/>
      <c r="G109" s="780"/>
    </row>
    <row r="110" spans="1:7" ht="25.35" customHeight="1">
      <c r="A110" s="778" t="s">
        <v>461</v>
      </c>
      <c r="B110" s="779"/>
      <c r="C110" s="779"/>
      <c r="D110" s="779"/>
      <c r="E110" s="779"/>
      <c r="F110" s="779"/>
      <c r="G110" s="780"/>
    </row>
    <row r="111" spans="1:7" ht="12" customHeight="1">
      <c r="A111" s="162"/>
      <c r="B111" s="163"/>
      <c r="C111" s="163"/>
      <c r="D111" s="163"/>
      <c r="E111" s="163"/>
      <c r="F111" s="163"/>
      <c r="G111" s="164"/>
    </row>
    <row r="112" spans="1:7" s="179" customFormat="1" ht="36" customHeight="1">
      <c r="A112" s="731" t="s">
        <v>462</v>
      </c>
      <c r="B112" s="732"/>
      <c r="C112" s="732"/>
      <c r="D112" s="732"/>
      <c r="E112" s="732"/>
      <c r="F112" s="732"/>
      <c r="G112" s="733"/>
    </row>
    <row r="113" spans="1:7" ht="15.75">
      <c r="A113" s="162"/>
      <c r="B113" s="163"/>
      <c r="C113" s="163"/>
      <c r="D113" s="163"/>
      <c r="E113" s="163"/>
      <c r="F113" s="163"/>
      <c r="G113" s="164"/>
    </row>
    <row r="114" spans="1:7" ht="21">
      <c r="A114" s="748" t="s">
        <v>463</v>
      </c>
      <c r="B114" s="749"/>
      <c r="C114" s="749"/>
      <c r="D114" s="749"/>
      <c r="E114" s="749"/>
      <c r="F114" s="749"/>
      <c r="G114" s="750"/>
    </row>
    <row r="115" spans="1:7" ht="25.35" customHeight="1">
      <c r="A115" s="778" t="s">
        <v>461</v>
      </c>
      <c r="B115" s="779"/>
      <c r="C115" s="779"/>
      <c r="D115" s="779"/>
      <c r="E115" s="779"/>
      <c r="F115" s="779"/>
      <c r="G115" s="780"/>
    </row>
    <row r="116" spans="1:7" ht="25.35" customHeight="1">
      <c r="A116" s="778" t="s">
        <v>461</v>
      </c>
      <c r="B116" s="779"/>
      <c r="C116" s="779"/>
      <c r="D116" s="779"/>
      <c r="E116" s="779"/>
      <c r="F116" s="779"/>
      <c r="G116" s="780"/>
    </row>
    <row r="117" spans="1:7" ht="25.35" customHeight="1">
      <c r="A117" s="778" t="s">
        <v>461</v>
      </c>
      <c r="B117" s="779"/>
      <c r="C117" s="779"/>
      <c r="D117" s="779"/>
      <c r="E117" s="779"/>
      <c r="F117" s="779"/>
      <c r="G117" s="780"/>
    </row>
    <row r="118" spans="1:7" ht="12" customHeight="1">
      <c r="A118" s="181"/>
      <c r="B118" s="182"/>
      <c r="C118" s="182"/>
      <c r="D118" s="182"/>
      <c r="E118" s="182"/>
      <c r="F118" s="182"/>
      <c r="G118" s="29"/>
    </row>
    <row r="119" spans="1:7" s="179" customFormat="1" ht="36" customHeight="1">
      <c r="A119" s="731" t="s">
        <v>464</v>
      </c>
      <c r="B119" s="732"/>
      <c r="C119" s="732"/>
      <c r="D119" s="732"/>
      <c r="E119" s="732"/>
      <c r="F119" s="732"/>
      <c r="G119" s="733"/>
    </row>
    <row r="120" spans="1:7" ht="12" customHeight="1">
      <c r="A120" s="183"/>
      <c r="B120" s="184"/>
      <c r="C120" s="184"/>
      <c r="D120" s="184"/>
      <c r="E120" s="184"/>
      <c r="F120" s="184"/>
      <c r="G120" s="185"/>
    </row>
    <row r="121" spans="1:7" ht="25.35" customHeight="1">
      <c r="A121" s="781" t="s">
        <v>465</v>
      </c>
      <c r="B121" s="735"/>
      <c r="C121" s="735"/>
      <c r="D121" s="735"/>
      <c r="E121" s="735"/>
      <c r="F121" s="735"/>
      <c r="G121" s="736"/>
    </row>
    <row r="122" spans="1:7" ht="25.35" customHeight="1">
      <c r="A122" s="734" t="s">
        <v>466</v>
      </c>
      <c r="B122" s="735"/>
      <c r="C122" s="735"/>
      <c r="D122" s="735"/>
      <c r="E122" s="735"/>
      <c r="F122" s="735"/>
      <c r="G122" s="736"/>
    </row>
    <row r="123" spans="1:7" ht="12" customHeight="1">
      <c r="A123" s="183"/>
      <c r="B123" s="184"/>
      <c r="C123" s="184"/>
      <c r="D123" s="184"/>
      <c r="E123" s="184"/>
      <c r="F123" s="184"/>
      <c r="G123" s="185"/>
    </row>
    <row r="124" spans="1:7" s="179" customFormat="1" ht="36" customHeight="1">
      <c r="A124" s="731" t="s">
        <v>467</v>
      </c>
      <c r="B124" s="732"/>
      <c r="C124" s="732"/>
      <c r="D124" s="732"/>
      <c r="E124" s="732"/>
      <c r="F124" s="732"/>
      <c r="G124" s="733"/>
    </row>
    <row r="125" spans="1:7" ht="12" customHeight="1">
      <c r="A125" s="776" t="s">
        <v>170</v>
      </c>
      <c r="B125" s="777"/>
      <c r="C125" s="777"/>
      <c r="D125" s="186"/>
      <c r="E125" s="187"/>
      <c r="F125" s="187"/>
      <c r="G125" s="188"/>
    </row>
    <row r="126" spans="1:7" ht="25.35" customHeight="1">
      <c r="A126" s="769" t="s">
        <v>468</v>
      </c>
      <c r="B126" s="770"/>
      <c r="C126" s="770"/>
      <c r="D126" s="770"/>
      <c r="E126" s="770"/>
      <c r="F126" s="770"/>
      <c r="G126" s="771"/>
    </row>
    <row r="127" spans="1:7" ht="25.35" customHeight="1">
      <c r="A127" s="175" t="s">
        <v>467</v>
      </c>
      <c r="B127" s="189"/>
      <c r="C127" s="189"/>
      <c r="D127" s="189"/>
      <c r="E127" s="190"/>
      <c r="F127" s="190"/>
      <c r="G127" s="191"/>
    </row>
    <row r="128" spans="1:7" ht="20.100000000000001" customHeight="1">
      <c r="A128" s="772" t="s">
        <v>469</v>
      </c>
      <c r="B128" s="773"/>
      <c r="C128" s="773"/>
      <c r="D128" s="773"/>
      <c r="E128" s="192"/>
      <c r="F128" s="192"/>
      <c r="G128" s="188"/>
    </row>
    <row r="129" spans="1:7" ht="20.100000000000001" customHeight="1">
      <c r="A129" s="774" t="s">
        <v>470</v>
      </c>
      <c r="B129" s="775"/>
      <c r="C129" s="775"/>
      <c r="D129" s="193"/>
      <c r="E129" s="192"/>
      <c r="F129" s="192"/>
      <c r="G129" s="188"/>
    </row>
    <row r="130" spans="1:7" ht="20.100000000000001" customHeight="1">
      <c r="A130" s="767" t="s">
        <v>471</v>
      </c>
      <c r="B130" s="768"/>
      <c r="C130" s="768"/>
      <c r="D130" s="193"/>
      <c r="E130" s="192"/>
      <c r="F130" s="192"/>
      <c r="G130" s="188"/>
    </row>
    <row r="131" spans="1:7" ht="20.100000000000001" customHeight="1">
      <c r="A131" s="776" t="s">
        <v>170</v>
      </c>
      <c r="B131" s="777"/>
      <c r="C131" s="777"/>
      <c r="D131" s="186"/>
      <c r="E131" s="187"/>
      <c r="F131" s="187"/>
      <c r="G131" s="188"/>
    </row>
    <row r="132" spans="1:7" ht="20.100000000000001" customHeight="1">
      <c r="A132" s="772" t="s">
        <v>469</v>
      </c>
      <c r="B132" s="773"/>
      <c r="C132" s="773"/>
      <c r="D132" s="773"/>
      <c r="E132" s="192"/>
      <c r="F132" s="192"/>
      <c r="G132" s="188"/>
    </row>
    <row r="133" spans="1:7" ht="20.100000000000001" customHeight="1">
      <c r="A133" s="774" t="s">
        <v>470</v>
      </c>
      <c r="B133" s="775"/>
      <c r="C133" s="775"/>
      <c r="D133" s="193"/>
      <c r="E133" s="192"/>
      <c r="F133" s="192"/>
      <c r="G133" s="188"/>
    </row>
    <row r="134" spans="1:7" ht="20.100000000000001" customHeight="1">
      <c r="A134" s="767" t="s">
        <v>471</v>
      </c>
      <c r="B134" s="768"/>
      <c r="C134" s="768"/>
      <c r="D134" s="193"/>
      <c r="E134" s="192"/>
      <c r="F134" s="192"/>
      <c r="G134" s="188"/>
    </row>
    <row r="135" spans="1:7" ht="25.35" customHeight="1" thickBot="1">
      <c r="A135" s="194"/>
      <c r="B135" s="195"/>
      <c r="C135" s="195"/>
      <c r="D135" s="195"/>
      <c r="E135" s="195"/>
      <c r="F135" s="195"/>
      <c r="G135" s="196"/>
    </row>
  </sheetData>
  <mergeCells count="110">
    <mergeCell ref="A15:G15"/>
    <mergeCell ref="A16:G16"/>
    <mergeCell ref="A18:G18"/>
    <mergeCell ref="A17:G17"/>
    <mergeCell ref="A20:G20"/>
    <mergeCell ref="A19:G19"/>
    <mergeCell ref="A133:C133"/>
    <mergeCell ref="A108:G108"/>
    <mergeCell ref="B91:G91"/>
    <mergeCell ref="B92:G92"/>
    <mergeCell ref="A94:G94"/>
    <mergeCell ref="A96:G96"/>
    <mergeCell ref="A98:G98"/>
    <mergeCell ref="A99:G99"/>
    <mergeCell ref="B100:G100"/>
    <mergeCell ref="B101:G101"/>
    <mergeCell ref="A103:G103"/>
    <mergeCell ref="A105:G105"/>
    <mergeCell ref="A107:G107"/>
    <mergeCell ref="B90:G90"/>
    <mergeCell ref="A75:B75"/>
    <mergeCell ref="A76:G76"/>
    <mergeCell ref="A78:G78"/>
    <mergeCell ref="A80:G80"/>
    <mergeCell ref="A134:C134"/>
    <mergeCell ref="A126:G126"/>
    <mergeCell ref="A128:D128"/>
    <mergeCell ref="A129:C129"/>
    <mergeCell ref="A130:C130"/>
    <mergeCell ref="A131:C131"/>
    <mergeCell ref="A132:D132"/>
    <mergeCell ref="A125:C125"/>
    <mergeCell ref="A109:G109"/>
    <mergeCell ref="A110:G110"/>
    <mergeCell ref="A112:G112"/>
    <mergeCell ref="A114:G114"/>
    <mergeCell ref="A115:G115"/>
    <mergeCell ref="A116:G116"/>
    <mergeCell ref="A117:G117"/>
    <mergeCell ref="A119:G119"/>
    <mergeCell ref="A121:G121"/>
    <mergeCell ref="A122:G122"/>
    <mergeCell ref="A124:G124"/>
    <mergeCell ref="A81:G81"/>
    <mergeCell ref="A83:G83"/>
    <mergeCell ref="A84:G84"/>
    <mergeCell ref="B85:G85"/>
    <mergeCell ref="B86:G86"/>
    <mergeCell ref="B87:G87"/>
    <mergeCell ref="A89:G89"/>
    <mergeCell ref="A74:G74"/>
    <mergeCell ref="A60:G60"/>
    <mergeCell ref="A62:G62"/>
    <mergeCell ref="A64:G64"/>
    <mergeCell ref="A65:G65"/>
    <mergeCell ref="A66:G66"/>
    <mergeCell ref="B67:G67"/>
    <mergeCell ref="B68:G68"/>
    <mergeCell ref="B69:G69"/>
    <mergeCell ref="A70:G70"/>
    <mergeCell ref="B71:G71"/>
    <mergeCell ref="B72:G72"/>
    <mergeCell ref="B58:G58"/>
    <mergeCell ref="A46:G46"/>
    <mergeCell ref="B47:G47"/>
    <mergeCell ref="B48:G48"/>
    <mergeCell ref="B49:G49"/>
    <mergeCell ref="B50:G50"/>
    <mergeCell ref="B51:G51"/>
    <mergeCell ref="B52:G52"/>
    <mergeCell ref="A54:G54"/>
    <mergeCell ref="A55:G55"/>
    <mergeCell ref="B56:G56"/>
    <mergeCell ref="B57:G57"/>
    <mergeCell ref="B44:G44"/>
    <mergeCell ref="A32:G32"/>
    <mergeCell ref="A33:G33"/>
    <mergeCell ref="A34:G34"/>
    <mergeCell ref="A35:G35"/>
    <mergeCell ref="A37:G37"/>
    <mergeCell ref="A38:G38"/>
    <mergeCell ref="B39:G39"/>
    <mergeCell ref="B40:G40"/>
    <mergeCell ref="B41:G41"/>
    <mergeCell ref="B42:G42"/>
    <mergeCell ref="B43:G43"/>
    <mergeCell ref="A6:B6"/>
    <mergeCell ref="C6:G6"/>
    <mergeCell ref="A1:G1"/>
    <mergeCell ref="A4:B4"/>
    <mergeCell ref="C4:G4"/>
    <mergeCell ref="A5:B5"/>
    <mergeCell ref="C5:G5"/>
    <mergeCell ref="A31:G31"/>
    <mergeCell ref="A7:B7"/>
    <mergeCell ref="C7:G7"/>
    <mergeCell ref="A8:B8"/>
    <mergeCell ref="C8:G8"/>
    <mergeCell ref="A10:G10"/>
    <mergeCell ref="A23:G23"/>
    <mergeCell ref="A25:G25"/>
    <mergeCell ref="A27:G27"/>
    <mergeCell ref="A28:G28"/>
    <mergeCell ref="A29:G29"/>
    <mergeCell ref="A30:G30"/>
    <mergeCell ref="A21:G21"/>
    <mergeCell ref="A11:G11"/>
    <mergeCell ref="A13:G13"/>
    <mergeCell ref="A12:G12"/>
    <mergeCell ref="A14:G14"/>
  </mergeCells>
  <printOptions horizontalCentered="1"/>
  <pageMargins left="0.4" right="0.4" top="0.5" bottom="0.5" header="0.3" footer="0.3"/>
  <pageSetup scale="56" fitToHeight="0"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CC58-A2AB-402A-8F1D-03E3F5E76805}">
  <sheetPr>
    <pageSetUpPr fitToPage="1"/>
  </sheetPr>
  <dimension ref="A1:M25"/>
  <sheetViews>
    <sheetView tabSelected="1" topLeftCell="A20" zoomScaleNormal="100" workbookViewId="0">
      <selection activeCell="E25" sqref="E25"/>
    </sheetView>
  </sheetViews>
  <sheetFormatPr defaultColWidth="8.85546875" defaultRowHeight="15"/>
  <cols>
    <col min="1" max="1" width="13.42578125" style="199" bestFit="1" customWidth="1"/>
    <col min="2" max="2" width="14.42578125" style="98" bestFit="1" customWidth="1"/>
    <col min="3" max="3" width="12.42578125" bestFit="1" customWidth="1"/>
    <col min="4" max="4" width="40" bestFit="1" customWidth="1"/>
    <col min="5" max="5" width="19.42578125" bestFit="1" customWidth="1"/>
    <col min="6" max="6" width="19.42578125" customWidth="1"/>
    <col min="7" max="7" width="15.28515625" bestFit="1" customWidth="1"/>
    <col min="8" max="8" width="19.7109375" hidden="1" customWidth="1"/>
  </cols>
  <sheetData>
    <row r="1" spans="1:13" ht="15.75" hidden="1" customHeight="1">
      <c r="A1" s="297"/>
      <c r="B1" s="289"/>
      <c r="C1" s="6"/>
      <c r="D1" s="6"/>
      <c r="E1" s="6"/>
      <c r="F1" s="6"/>
      <c r="G1" s="298"/>
    </row>
    <row r="2" spans="1:13" hidden="1">
      <c r="A2" s="299"/>
      <c r="B2" s="99"/>
      <c r="C2" s="1"/>
      <c r="D2" s="1"/>
      <c r="E2" s="1"/>
      <c r="F2" s="1"/>
      <c r="G2" s="298"/>
    </row>
    <row r="3" spans="1:13" hidden="1">
      <c r="A3" s="299"/>
      <c r="B3" s="99"/>
      <c r="C3" s="1"/>
      <c r="D3" s="1"/>
      <c r="E3" s="1"/>
      <c r="F3" s="1"/>
      <c r="G3" s="298"/>
    </row>
    <row r="4" spans="1:13" hidden="1">
      <c r="A4" s="583"/>
      <c r="B4" s="584"/>
      <c r="C4" s="584"/>
      <c r="D4" s="584"/>
      <c r="E4" s="584"/>
      <c r="F4" s="95"/>
      <c r="G4" s="298"/>
    </row>
    <row r="5" spans="1:13" ht="18.75" hidden="1">
      <c r="A5" s="300"/>
      <c r="B5" s="266"/>
      <c r="C5" s="1"/>
      <c r="D5" s="4"/>
      <c r="E5" s="273"/>
      <c r="F5" s="273"/>
      <c r="G5" s="298"/>
    </row>
    <row r="6" spans="1:13" ht="18.75" hidden="1">
      <c r="A6" s="300"/>
      <c r="B6" s="266"/>
      <c r="C6" s="4"/>
      <c r="D6" s="4"/>
      <c r="E6" s="273"/>
      <c r="F6" s="273"/>
      <c r="G6" s="298"/>
    </row>
    <row r="7" spans="1:13" ht="18.75" hidden="1">
      <c r="A7" s="300"/>
      <c r="B7" s="266"/>
      <c r="C7" s="4"/>
      <c r="D7" s="4"/>
      <c r="E7" s="273"/>
      <c r="F7" s="273"/>
      <c r="G7" s="298"/>
    </row>
    <row r="8" spans="1:13" ht="18.75" hidden="1">
      <c r="A8" s="301"/>
      <c r="B8" s="290"/>
      <c r="C8" s="586"/>
      <c r="D8" s="586"/>
      <c r="E8" s="291"/>
      <c r="F8" s="291"/>
      <c r="G8" s="298"/>
    </row>
    <row r="9" spans="1:13" ht="123" customHeight="1" thickBot="1">
      <c r="A9" s="293" t="s">
        <v>472</v>
      </c>
      <c r="B9" s="308"/>
      <c r="C9" s="309"/>
      <c r="D9" s="309"/>
      <c r="E9" s="310"/>
      <c r="F9" s="310"/>
      <c r="G9" s="311"/>
    </row>
    <row r="10" spans="1:13" s="63" customFormat="1" ht="36" customHeight="1" thickBot="1">
      <c r="A10" s="302" t="s">
        <v>1</v>
      </c>
      <c r="B10" s="303"/>
      <c r="C10" s="304"/>
      <c r="D10" s="305"/>
      <c r="E10" s="306"/>
      <c r="F10" s="306"/>
      <c r="G10" s="307" t="str">
        <f>Cover!E10</f>
        <v>Version # as of 03.16.23</v>
      </c>
      <c r="H10" s="21"/>
      <c r="I10" s="62"/>
    </row>
    <row r="11" spans="1:13" s="63" customFormat="1" ht="25.35" customHeight="1">
      <c r="A11" s="787" t="str">
        <f>Cover!A11</f>
        <v>ISTH 2023 / Montreal / Palais des Congres</v>
      </c>
      <c r="B11" s="788"/>
      <c r="C11" s="788"/>
      <c r="D11" s="788"/>
      <c r="E11" s="788"/>
      <c r="F11" s="574"/>
      <c r="G11" s="298"/>
      <c r="H11"/>
      <c r="I11" s="64"/>
      <c r="J11" s="64"/>
    </row>
    <row r="12" spans="1:13" s="63" customFormat="1" ht="25.35" customHeight="1" thickBot="1">
      <c r="A12" s="787" t="str">
        <f>Cover!A12</f>
        <v>Event Dates: 6/24/2023 - 6/28/2023</v>
      </c>
      <c r="B12" s="788"/>
      <c r="C12" s="788"/>
      <c r="D12" s="788"/>
      <c r="E12" s="788"/>
      <c r="F12" s="574"/>
      <c r="G12" s="298"/>
      <c r="H12"/>
      <c r="I12" s="65"/>
    </row>
    <row r="13" spans="1:13" s="67" customFormat="1" ht="36" customHeight="1" thickBot="1">
      <c r="A13" s="789" t="s">
        <v>473</v>
      </c>
      <c r="B13" s="790"/>
      <c r="C13" s="790"/>
      <c r="D13" s="790"/>
      <c r="E13" s="790"/>
      <c r="F13" s="790"/>
      <c r="G13" s="791"/>
      <c r="H13" s="21"/>
      <c r="I13" s="66"/>
      <c r="J13" s="63"/>
      <c r="K13" s="63"/>
      <c r="L13" s="63"/>
      <c r="M13" s="63"/>
    </row>
    <row r="14" spans="1:13" s="67" customFormat="1" ht="25.35" customHeight="1">
      <c r="A14" s="203"/>
      <c r="B14" s="99"/>
      <c r="C14" s="1"/>
      <c r="D14" s="292"/>
      <c r="E14" s="39"/>
      <c r="F14" s="39"/>
      <c r="G14"/>
      <c r="H14"/>
      <c r="I14" s="68"/>
      <c r="J14" s="68"/>
    </row>
    <row r="15" spans="1:13" s="100" customFormat="1" ht="18.75">
      <c r="A15" s="418" t="s">
        <v>474</v>
      </c>
      <c r="B15" s="419" t="s">
        <v>475</v>
      </c>
      <c r="C15" s="419" t="s">
        <v>476</v>
      </c>
      <c r="D15" s="420" t="s">
        <v>477</v>
      </c>
      <c r="E15" s="420" t="s">
        <v>350</v>
      </c>
      <c r="F15" s="420" t="s">
        <v>478</v>
      </c>
      <c r="G15" s="420" t="s">
        <v>56</v>
      </c>
      <c r="H15" s="288" t="s">
        <v>479</v>
      </c>
    </row>
    <row r="16" spans="1:13" s="287" customFormat="1">
      <c r="A16" s="575">
        <v>45098</v>
      </c>
      <c r="B16" s="576"/>
      <c r="C16" s="576"/>
      <c r="D16" s="577" t="s">
        <v>480</v>
      </c>
      <c r="E16" s="577"/>
      <c r="F16" s="577" t="s">
        <v>481</v>
      </c>
      <c r="G16" s="577"/>
      <c r="H16" s="577" t="s">
        <v>482</v>
      </c>
    </row>
    <row r="17" spans="1:8" s="287" customFormat="1">
      <c r="A17" s="575">
        <v>45099</v>
      </c>
      <c r="B17" s="576"/>
      <c r="C17" s="576"/>
      <c r="D17" s="577" t="s">
        <v>483</v>
      </c>
      <c r="E17" s="577"/>
      <c r="F17" s="577" t="s">
        <v>481</v>
      </c>
      <c r="G17" s="577"/>
      <c r="H17" s="577" t="s">
        <v>482</v>
      </c>
    </row>
    <row r="18" spans="1:8">
      <c r="A18" s="575">
        <v>45098</v>
      </c>
      <c r="B18" s="576"/>
      <c r="C18" s="576"/>
      <c r="D18" s="577" t="s">
        <v>484</v>
      </c>
      <c r="E18" s="577"/>
      <c r="F18" s="577" t="s">
        <v>485</v>
      </c>
      <c r="G18" s="577"/>
      <c r="H18" s="577"/>
    </row>
    <row r="19" spans="1:8" ht="90">
      <c r="A19" s="575">
        <v>45098</v>
      </c>
      <c r="B19" s="576"/>
      <c r="C19" s="576"/>
      <c r="D19" s="577" t="s">
        <v>486</v>
      </c>
      <c r="E19" s="577"/>
      <c r="F19" s="577" t="s">
        <v>487</v>
      </c>
      <c r="G19" s="577" t="s">
        <v>488</v>
      </c>
      <c r="H19" s="577"/>
    </row>
    <row r="20" spans="1:8" ht="105">
      <c r="A20" s="575">
        <v>45098</v>
      </c>
      <c r="B20" s="576"/>
      <c r="C20" s="576"/>
      <c r="D20" s="577" t="s">
        <v>489</v>
      </c>
      <c r="E20" s="577"/>
      <c r="F20" s="577"/>
      <c r="G20" s="577" t="s">
        <v>490</v>
      </c>
      <c r="H20" s="577"/>
    </row>
    <row r="21" spans="1:8">
      <c r="A21" s="575"/>
      <c r="B21" s="576"/>
      <c r="C21" s="576"/>
      <c r="D21" s="577" t="s">
        <v>491</v>
      </c>
      <c r="E21" s="577"/>
      <c r="F21" s="577"/>
      <c r="G21" s="577"/>
      <c r="H21" s="577"/>
    </row>
    <row r="22" spans="1:8">
      <c r="A22" s="575"/>
      <c r="B22" s="576"/>
      <c r="C22" s="576"/>
      <c r="D22" s="577" t="s">
        <v>492</v>
      </c>
      <c r="E22" s="577"/>
      <c r="F22" s="577"/>
      <c r="G22" s="577"/>
      <c r="H22" s="577"/>
    </row>
    <row r="23" spans="1:8">
      <c r="A23" s="575">
        <v>45101</v>
      </c>
      <c r="B23" s="576"/>
      <c r="C23" s="576"/>
      <c r="D23" s="577" t="s">
        <v>493</v>
      </c>
      <c r="E23" s="577">
        <v>520</v>
      </c>
      <c r="F23" s="577"/>
      <c r="G23" s="577"/>
      <c r="H23" s="577"/>
    </row>
    <row r="24" spans="1:8">
      <c r="A24" s="575">
        <v>45100</v>
      </c>
      <c r="B24" s="576"/>
      <c r="C24" s="576"/>
      <c r="D24" s="577" t="s">
        <v>494</v>
      </c>
      <c r="E24" s="577" t="s">
        <v>495</v>
      </c>
      <c r="F24" s="577"/>
      <c r="G24" s="577"/>
      <c r="H24" s="577"/>
    </row>
    <row r="25" spans="1:8">
      <c r="A25" s="575">
        <v>45099</v>
      </c>
      <c r="B25" s="576"/>
      <c r="C25" s="576"/>
      <c r="D25" s="577" t="s">
        <v>496</v>
      </c>
      <c r="E25" s="577">
        <v>522</v>
      </c>
      <c r="F25" s="577"/>
      <c r="G25" s="577"/>
      <c r="H25" s="577"/>
    </row>
  </sheetData>
  <mergeCells count="5">
    <mergeCell ref="A4:E4"/>
    <mergeCell ref="C8:D8"/>
    <mergeCell ref="A11:E11"/>
    <mergeCell ref="A12:E12"/>
    <mergeCell ref="A13:G13"/>
  </mergeCells>
  <conditionalFormatting sqref="A15:H960">
    <cfRule type="beginsWith" dxfId="110" priority="44" operator="beginsWith" text="***">
      <formula>LEFT(A15,LEN("***"))="***"</formula>
    </cfRule>
  </conditionalFormatting>
  <conditionalFormatting sqref="A15:H962">
    <cfRule type="expression" dxfId="109" priority="31">
      <formula>$H15="VENUE 4"</formula>
    </cfRule>
    <cfRule type="expression" dxfId="108" priority="32">
      <formula>$H15="Venue 5"</formula>
    </cfRule>
    <cfRule type="expression" dxfId="107" priority="34">
      <formula>$H15="Exhibits"</formula>
    </cfRule>
    <cfRule type="expression" dxfId="106" priority="35">
      <formula>$H15="Hotel"</formula>
    </cfRule>
    <cfRule type="expression" dxfId="105" priority="37">
      <formula>$H15="Venue 1"</formula>
    </cfRule>
    <cfRule type="expression" dxfId="104" priority="38">
      <formula>$H15="Venue 2"</formula>
    </cfRule>
    <cfRule type="expression" dxfId="103" priority="40">
      <formula>$H15="Venue 3"</formula>
    </cfRule>
    <cfRule type="expression" dxfId="102" priority="41">
      <formula>$H15="General Session"</formula>
    </cfRule>
    <cfRule type="expression" dxfId="101" priority="43">
      <formula>$H15="Meeting Room"</formula>
    </cfRule>
  </conditionalFormatting>
  <conditionalFormatting sqref="B15:H25">
    <cfRule type="expression" dxfId="100" priority="103">
      <formula>$H15="Venue 4"</formula>
    </cfRule>
    <cfRule type="expression" dxfId="99" priority="104">
      <formula>$H15="Venue 5"</formula>
    </cfRule>
    <cfRule type="expression" dxfId="98" priority="105">
      <formula>$H15="Exhibits"</formula>
    </cfRule>
    <cfRule type="expression" dxfId="97" priority="106">
      <formula>$H15="Hotel"</formula>
    </cfRule>
    <cfRule type="expression" dxfId="96" priority="107">
      <formula>$H15="Venue 1"</formula>
    </cfRule>
    <cfRule type="expression" dxfId="95" priority="108">
      <formula>$H15="Venue 2"</formula>
    </cfRule>
    <cfRule type="expression" dxfId="94" priority="109">
      <formula>$H15="Venue 3"</formula>
    </cfRule>
    <cfRule type="expression" dxfId="93" priority="110">
      <formula>$H15="General Session"</formula>
    </cfRule>
    <cfRule type="expression" dxfId="92" priority="111">
      <formula>$H15="Meeting Room"</formula>
    </cfRule>
  </conditionalFormatting>
  <conditionalFormatting sqref="G18:H62 H16:H25">
    <cfRule type="uniqueValues" dxfId="91" priority="102"/>
  </conditionalFormatting>
  <pageMargins left="0.7" right="0.7" top="0.75" bottom="0.75" header="0.3" footer="0.3"/>
  <pageSetup scale="48" fitToHeight="0" orientation="portrait" r:id="rId1"/>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2234-CF43-490D-AA25-B8C9F153F9C2}">
  <dimension ref="A1:K1273"/>
  <sheetViews>
    <sheetView zoomScaleNormal="100" workbookViewId="0">
      <selection activeCell="G19" sqref="G19"/>
    </sheetView>
  </sheetViews>
  <sheetFormatPr defaultColWidth="8.42578125" defaultRowHeight="15"/>
  <cols>
    <col min="1" max="1" width="29.28515625" style="199" customWidth="1"/>
    <col min="2" max="2" width="19.7109375" customWidth="1"/>
    <col min="3" max="3" width="18.28515625" customWidth="1"/>
    <col min="4" max="4" width="22.42578125" customWidth="1"/>
    <col min="5" max="5" width="58.140625" customWidth="1"/>
    <col min="6" max="6" width="37.85546875" customWidth="1"/>
    <col min="7" max="7" width="18.85546875" customWidth="1"/>
  </cols>
  <sheetData>
    <row r="1" spans="1:11" ht="123.6" customHeight="1">
      <c r="A1" s="293" t="s">
        <v>497</v>
      </c>
      <c r="B1" s="294"/>
      <c r="C1" s="295"/>
      <c r="D1" s="295"/>
      <c r="E1" s="295"/>
      <c r="F1" s="296"/>
    </row>
    <row r="2" spans="1:11" ht="15.75" hidden="1" customHeight="1">
      <c r="A2" s="297"/>
      <c r="B2" s="28"/>
      <c r="C2" s="6"/>
      <c r="D2" s="6"/>
      <c r="E2" s="6"/>
      <c r="F2" s="298"/>
    </row>
    <row r="3" spans="1:11" ht="15" hidden="1" customHeight="1">
      <c r="A3" s="299"/>
      <c r="B3" s="1"/>
      <c r="C3" s="1"/>
      <c r="D3" s="1"/>
      <c r="E3" s="1"/>
      <c r="F3" s="298"/>
    </row>
    <row r="4" spans="1:11" ht="15" hidden="1" customHeight="1">
      <c r="A4" s="299"/>
      <c r="B4" s="1"/>
      <c r="C4" s="1"/>
      <c r="D4" s="1"/>
      <c r="E4" s="1"/>
      <c r="F4" s="298"/>
    </row>
    <row r="5" spans="1:11" ht="15" hidden="1" customHeight="1">
      <c r="A5" s="583"/>
      <c r="B5" s="584"/>
      <c r="C5" s="584"/>
      <c r="D5" s="584"/>
      <c r="E5" s="584"/>
      <c r="F5" s="298"/>
    </row>
    <row r="6" spans="1:11" ht="18.75" hidden="1" customHeight="1">
      <c r="A6" s="300"/>
      <c r="B6" s="4"/>
      <c r="C6" s="1"/>
      <c r="D6" s="4"/>
      <c r="E6" s="273"/>
      <c r="F6" s="298"/>
    </row>
    <row r="7" spans="1:11" ht="18.75" hidden="1" customHeight="1">
      <c r="A7" s="300"/>
      <c r="B7" s="4"/>
      <c r="C7" s="4"/>
      <c r="D7" s="4"/>
      <c r="E7" s="273"/>
      <c r="F7" s="298"/>
    </row>
    <row r="8" spans="1:11" ht="18.75" hidden="1" customHeight="1">
      <c r="A8" s="300"/>
      <c r="B8" s="4"/>
      <c r="C8" s="4"/>
      <c r="D8" s="4"/>
      <c r="E8" s="273"/>
      <c r="F8" s="298"/>
    </row>
    <row r="9" spans="1:11" ht="18.75" hidden="1" customHeight="1">
      <c r="A9" s="301"/>
      <c r="B9" s="33"/>
      <c r="C9" s="586"/>
      <c r="D9" s="586"/>
      <c r="E9" s="291"/>
      <c r="F9" s="298"/>
    </row>
    <row r="10" spans="1:11" ht="36" customHeight="1">
      <c r="A10" s="302" t="s">
        <v>1</v>
      </c>
      <c r="B10" s="326"/>
      <c r="C10" s="304"/>
      <c r="D10" s="305"/>
      <c r="E10" s="327"/>
      <c r="F10" s="328" t="str">
        <f>Cover!E10</f>
        <v>Version # as of 03.16.23</v>
      </c>
      <c r="G10" s="312"/>
    </row>
    <row r="11" spans="1:11" s="314" customFormat="1" ht="25.35" customHeight="1">
      <c r="A11" s="630" t="str">
        <f>Cover!A11</f>
        <v>ISTH 2023 / Montreal / Palais des Congres</v>
      </c>
      <c r="B11" s="604"/>
      <c r="C11" s="604"/>
      <c r="D11" s="604"/>
      <c r="E11" s="604"/>
      <c r="F11" s="298"/>
      <c r="G11" s="315"/>
      <c r="H11" s="313"/>
    </row>
    <row r="12" spans="1:11" s="63" customFormat="1" ht="25.35" customHeight="1">
      <c r="A12" s="630" t="str">
        <f>Cover!A12</f>
        <v>Event Dates: 6/24/2023 - 6/28/2023</v>
      </c>
      <c r="B12" s="604"/>
      <c r="C12" s="604"/>
      <c r="D12" s="604"/>
      <c r="E12" s="604"/>
      <c r="F12" s="298"/>
      <c r="G12" s="316"/>
      <c r="H12" s="319"/>
    </row>
    <row r="13" spans="1:11" s="67" customFormat="1" ht="36" customHeight="1">
      <c r="A13" s="792" t="s">
        <v>473</v>
      </c>
      <c r="B13" s="793"/>
      <c r="C13" s="793"/>
      <c r="D13" s="793"/>
      <c r="E13" s="793"/>
      <c r="F13" s="794"/>
      <c r="G13" s="317"/>
      <c r="H13" s="319"/>
      <c r="I13" s="63"/>
      <c r="J13" s="63"/>
      <c r="K13" s="63"/>
    </row>
    <row r="14" spans="1:11" s="67" customFormat="1" ht="25.35" customHeight="1">
      <c r="A14" s="203"/>
      <c r="B14" s="1"/>
      <c r="C14" s="1"/>
      <c r="D14" s="292"/>
      <c r="E14" s="39"/>
      <c r="F14"/>
      <c r="G14" s="318"/>
      <c r="H14" s="320"/>
    </row>
    <row r="15" spans="1:11" s="67" customFormat="1" ht="25.35" customHeight="1">
      <c r="A15" s="329" t="s">
        <v>474</v>
      </c>
      <c r="B15" s="330" t="s">
        <v>475</v>
      </c>
      <c r="C15" s="330" t="s">
        <v>476</v>
      </c>
      <c r="D15" s="330" t="s">
        <v>477</v>
      </c>
      <c r="E15" s="331" t="s">
        <v>350</v>
      </c>
      <c r="F15" s="332" t="s">
        <v>56</v>
      </c>
      <c r="G15" s="69" t="s">
        <v>479</v>
      </c>
      <c r="H15" s="215"/>
    </row>
    <row r="16" spans="1:11" s="67" customFormat="1" ht="30" customHeight="1">
      <c r="A16" s="321">
        <v>44963</v>
      </c>
      <c r="B16" s="322">
        <v>0.33333333333333331</v>
      </c>
      <c r="C16" s="322"/>
      <c r="D16" s="323" t="s">
        <v>498</v>
      </c>
      <c r="E16" s="324"/>
      <c r="F16" s="325"/>
      <c r="G16" s="81" t="s">
        <v>485</v>
      </c>
      <c r="H16" s="82"/>
    </row>
    <row r="17" spans="1:8" s="67" customFormat="1" ht="30" customHeight="1">
      <c r="A17" s="201"/>
      <c r="B17" s="77"/>
      <c r="C17" s="77"/>
      <c r="D17" s="78"/>
      <c r="E17" s="79"/>
      <c r="F17" s="80"/>
      <c r="G17" s="81" t="s">
        <v>485</v>
      </c>
      <c r="H17" s="82"/>
    </row>
    <row r="18" spans="1:8" s="67" customFormat="1" ht="30" customHeight="1">
      <c r="A18" s="201"/>
      <c r="B18" s="77"/>
      <c r="C18" s="77"/>
      <c r="D18" s="78"/>
      <c r="E18" s="79"/>
      <c r="F18" s="80"/>
      <c r="G18" s="81" t="s">
        <v>485</v>
      </c>
      <c r="H18" s="82"/>
    </row>
    <row r="19" spans="1:8" s="67" customFormat="1" ht="30" customHeight="1">
      <c r="A19" s="201"/>
      <c r="B19" s="197"/>
      <c r="C19" s="198"/>
      <c r="D19" s="198"/>
      <c r="E19" s="198"/>
      <c r="F19" s="198"/>
      <c r="G19" s="557" t="s">
        <v>485</v>
      </c>
      <c r="H19" s="82"/>
    </row>
    <row r="20" spans="1:8" s="67" customFormat="1" ht="30" customHeight="1">
      <c r="A20" s="201"/>
      <c r="B20" s="77"/>
      <c r="C20" s="77"/>
      <c r="D20" s="78"/>
      <c r="E20" s="79"/>
      <c r="F20" s="80"/>
      <c r="G20" s="81" t="s">
        <v>485</v>
      </c>
      <c r="H20" s="71"/>
    </row>
    <row r="21" spans="1:8" s="67" customFormat="1" ht="30" customHeight="1">
      <c r="A21" s="201"/>
      <c r="B21" s="77"/>
      <c r="C21" s="77"/>
      <c r="D21" s="78"/>
      <c r="E21" s="79"/>
      <c r="F21" s="80"/>
      <c r="G21" s="81" t="s">
        <v>485</v>
      </c>
      <c r="H21" s="71"/>
    </row>
    <row r="22" spans="1:8" s="67" customFormat="1" ht="30" customHeight="1">
      <c r="A22" s="201"/>
      <c r="B22" s="91"/>
      <c r="C22" s="91"/>
      <c r="D22" s="92"/>
      <c r="E22" s="93"/>
      <c r="F22" s="94"/>
      <c r="G22" s="81" t="s">
        <v>485</v>
      </c>
      <c r="H22" s="82"/>
    </row>
    <row r="23" spans="1:8" s="67" customFormat="1" ht="30" customHeight="1">
      <c r="A23" s="201"/>
      <c r="B23" s="91"/>
      <c r="C23" s="91"/>
      <c r="D23" s="92"/>
      <c r="E23" s="93"/>
      <c r="F23" s="94"/>
      <c r="G23" s="81" t="s">
        <v>485</v>
      </c>
      <c r="H23" s="82"/>
    </row>
    <row r="24" spans="1:8" s="67" customFormat="1" ht="30" customHeight="1">
      <c r="A24" s="201"/>
      <c r="B24" s="91"/>
      <c r="C24" s="91"/>
      <c r="D24" s="92"/>
      <c r="E24" s="93"/>
      <c r="F24" s="92"/>
      <c r="G24" s="81" t="s">
        <v>485</v>
      </c>
      <c r="H24" s="82"/>
    </row>
    <row r="25" spans="1:8" s="67" customFormat="1" ht="30" customHeight="1">
      <c r="A25" s="201"/>
      <c r="B25" s="77"/>
      <c r="C25" s="77"/>
      <c r="D25" s="78"/>
      <c r="E25" s="79"/>
      <c r="F25" s="80"/>
      <c r="G25" s="81" t="s">
        <v>485</v>
      </c>
      <c r="H25" s="71"/>
    </row>
    <row r="26" spans="1:8" s="1" customFormat="1" ht="30" customHeight="1">
      <c r="A26" s="201"/>
      <c r="B26" s="466"/>
      <c r="C26" s="466"/>
      <c r="D26" s="81"/>
      <c r="E26" s="467"/>
      <c r="F26" s="81"/>
      <c r="G26" s="81" t="s">
        <v>485</v>
      </c>
    </row>
    <row r="27" spans="1:8" s="67" customFormat="1" ht="30" customHeight="1">
      <c r="A27" s="201"/>
      <c r="B27" s="77"/>
      <c r="C27" s="77"/>
      <c r="D27" s="78"/>
      <c r="E27" s="79"/>
      <c r="F27" s="78"/>
      <c r="G27" s="81" t="s">
        <v>485</v>
      </c>
      <c r="H27" s="82"/>
    </row>
    <row r="28" spans="1:8" s="67" customFormat="1" ht="30" customHeight="1">
      <c r="A28" s="465"/>
      <c r="B28" s="91"/>
      <c r="C28" s="91"/>
      <c r="D28" s="92"/>
      <c r="E28" s="93"/>
      <c r="F28" s="94"/>
      <c r="G28" s="81" t="s">
        <v>485</v>
      </c>
      <c r="H28" s="82"/>
    </row>
    <row r="29" spans="1:8" s="1" customFormat="1" ht="30" customHeight="1">
      <c r="A29" s="203"/>
      <c r="B29" s="548"/>
      <c r="G29" s="1" t="s">
        <v>485</v>
      </c>
    </row>
    <row r="30" spans="1:8" s="1" customFormat="1" ht="30" customHeight="1">
      <c r="A30" s="203"/>
    </row>
    <row r="31" spans="1:8" s="1" customFormat="1" ht="30" customHeight="1">
      <c r="A31" s="203"/>
    </row>
    <row r="32" spans="1:8" s="1" customFormat="1" ht="30" customHeight="1">
      <c r="A32" s="203"/>
    </row>
    <row r="33" spans="1:1" s="1" customFormat="1" ht="30" customHeight="1">
      <c r="A33" s="203"/>
    </row>
    <row r="34" spans="1:1" s="1" customFormat="1" ht="30" customHeight="1">
      <c r="A34" s="203"/>
    </row>
    <row r="35" spans="1:1" s="1" customFormat="1" ht="30" customHeight="1">
      <c r="A35" s="203"/>
    </row>
    <row r="36" spans="1:1" s="1" customFormat="1" ht="30" customHeight="1">
      <c r="A36" s="203"/>
    </row>
    <row r="37" spans="1:1" s="1" customFormat="1" ht="30" customHeight="1">
      <c r="A37" s="203"/>
    </row>
    <row r="38" spans="1:1" s="1" customFormat="1" ht="30" customHeight="1">
      <c r="A38" s="203"/>
    </row>
    <row r="39" spans="1:1" s="1" customFormat="1" ht="30" customHeight="1">
      <c r="A39" s="203"/>
    </row>
    <row r="40" spans="1:1" s="1" customFormat="1" ht="30" customHeight="1">
      <c r="A40" s="203"/>
    </row>
    <row r="41" spans="1:1" s="1" customFormat="1" ht="30" customHeight="1">
      <c r="A41" s="203"/>
    </row>
    <row r="42" spans="1:1" s="1" customFormat="1" ht="30" customHeight="1">
      <c r="A42" s="203"/>
    </row>
    <row r="43" spans="1:1" s="1" customFormat="1" ht="30" customHeight="1">
      <c r="A43" s="203"/>
    </row>
    <row r="44" spans="1:1" s="1" customFormat="1" ht="30" customHeight="1">
      <c r="A44" s="203"/>
    </row>
    <row r="45" spans="1:1" s="1" customFormat="1" ht="30" customHeight="1">
      <c r="A45" s="203"/>
    </row>
    <row r="46" spans="1:1" s="1" customFormat="1" ht="30" customHeight="1">
      <c r="A46" s="203"/>
    </row>
    <row r="47" spans="1:1" s="1" customFormat="1" ht="30" customHeight="1">
      <c r="A47" s="203"/>
    </row>
    <row r="48" spans="1:1" s="1" customFormat="1" ht="30" customHeight="1">
      <c r="A48" s="203"/>
    </row>
    <row r="49" spans="1:1" s="1" customFormat="1" ht="30" customHeight="1">
      <c r="A49" s="203"/>
    </row>
    <row r="50" spans="1:1" s="1" customFormat="1" ht="30" customHeight="1">
      <c r="A50" s="203"/>
    </row>
    <row r="51" spans="1:1" s="1" customFormat="1" ht="30" customHeight="1">
      <c r="A51" s="203"/>
    </row>
    <row r="52" spans="1:1" s="1" customFormat="1" ht="30" customHeight="1">
      <c r="A52" s="203"/>
    </row>
    <row r="53" spans="1:1" s="1" customFormat="1" ht="30" customHeight="1">
      <c r="A53" s="203"/>
    </row>
    <row r="54" spans="1:1" s="1" customFormat="1" ht="30" customHeight="1">
      <c r="A54" s="203"/>
    </row>
    <row r="55" spans="1:1" s="1" customFormat="1" ht="30" customHeight="1">
      <c r="A55" s="203"/>
    </row>
    <row r="56" spans="1:1" s="1" customFormat="1" ht="30" customHeight="1">
      <c r="A56" s="203"/>
    </row>
    <row r="57" spans="1:1" s="1" customFormat="1" ht="30" customHeight="1">
      <c r="A57" s="203"/>
    </row>
    <row r="58" spans="1:1" s="1" customFormat="1" ht="30" customHeight="1">
      <c r="A58" s="203"/>
    </row>
    <row r="59" spans="1:1" s="1" customFormat="1" ht="30" customHeight="1">
      <c r="A59" s="203"/>
    </row>
    <row r="60" spans="1:1" s="1" customFormat="1" ht="30" customHeight="1">
      <c r="A60" s="203"/>
    </row>
    <row r="61" spans="1:1" s="1" customFormat="1" ht="30" customHeight="1">
      <c r="A61" s="203"/>
    </row>
    <row r="62" spans="1:1" s="1" customFormat="1" ht="30" customHeight="1">
      <c r="A62" s="203"/>
    </row>
    <row r="63" spans="1:1" s="1" customFormat="1" ht="30" customHeight="1">
      <c r="A63" s="203"/>
    </row>
    <row r="64" spans="1:1" s="1" customFormat="1" ht="30" customHeight="1">
      <c r="A64" s="203"/>
    </row>
    <row r="65" spans="1:1" s="1" customFormat="1" ht="30" customHeight="1">
      <c r="A65" s="203"/>
    </row>
    <row r="66" spans="1:1" s="1" customFormat="1" ht="30" customHeight="1">
      <c r="A66" s="203"/>
    </row>
    <row r="67" spans="1:1" s="1" customFormat="1" ht="30" customHeight="1">
      <c r="A67" s="203"/>
    </row>
    <row r="68" spans="1:1" s="1" customFormat="1" ht="30" customHeight="1">
      <c r="A68" s="203"/>
    </row>
    <row r="69" spans="1:1" s="1" customFormat="1" ht="30" customHeight="1">
      <c r="A69" s="203"/>
    </row>
    <row r="70" spans="1:1" s="1" customFormat="1" ht="30" customHeight="1">
      <c r="A70" s="203"/>
    </row>
    <row r="71" spans="1:1" s="1" customFormat="1" ht="30" customHeight="1">
      <c r="A71" s="203"/>
    </row>
    <row r="72" spans="1:1" s="1" customFormat="1" ht="30" customHeight="1">
      <c r="A72" s="203"/>
    </row>
    <row r="73" spans="1:1" s="1" customFormat="1" ht="30" customHeight="1">
      <c r="A73" s="203"/>
    </row>
    <row r="74" spans="1:1" s="1" customFormat="1" ht="30" customHeight="1">
      <c r="A74" s="203"/>
    </row>
    <row r="75" spans="1:1" s="1" customFormat="1" ht="30" customHeight="1">
      <c r="A75" s="203"/>
    </row>
    <row r="76" spans="1:1" s="1" customFormat="1" ht="30" customHeight="1">
      <c r="A76" s="203"/>
    </row>
    <row r="77" spans="1:1" s="1" customFormat="1" ht="30" customHeight="1">
      <c r="A77" s="203"/>
    </row>
    <row r="78" spans="1:1" s="1" customFormat="1" ht="30" customHeight="1">
      <c r="A78" s="203"/>
    </row>
    <row r="79" spans="1:1" s="1" customFormat="1" ht="30" customHeight="1">
      <c r="A79" s="203"/>
    </row>
    <row r="80" spans="1:1" s="1" customFormat="1" ht="30" customHeight="1">
      <c r="A80" s="203"/>
    </row>
    <row r="81" spans="1:1" s="1" customFormat="1" ht="30" customHeight="1">
      <c r="A81" s="203"/>
    </row>
    <row r="82" spans="1:1" s="1" customFormat="1" ht="30" customHeight="1">
      <c r="A82" s="203"/>
    </row>
    <row r="83" spans="1:1" s="1" customFormat="1" ht="30" customHeight="1">
      <c r="A83" s="203"/>
    </row>
    <row r="84" spans="1:1" s="1" customFormat="1" ht="30" customHeight="1">
      <c r="A84" s="203"/>
    </row>
    <row r="85" spans="1:1" s="1" customFormat="1" ht="30" customHeight="1">
      <c r="A85" s="203"/>
    </row>
    <row r="86" spans="1:1" s="1" customFormat="1" ht="30" customHeight="1">
      <c r="A86" s="203"/>
    </row>
    <row r="87" spans="1:1" s="1" customFormat="1" ht="30" customHeight="1">
      <c r="A87" s="203"/>
    </row>
    <row r="88" spans="1:1" s="1" customFormat="1" ht="30" customHeight="1">
      <c r="A88" s="203"/>
    </row>
    <row r="89" spans="1:1" s="1" customFormat="1" ht="30" customHeight="1">
      <c r="A89" s="203"/>
    </row>
    <row r="90" spans="1:1" s="1" customFormat="1" ht="30" customHeight="1">
      <c r="A90" s="203"/>
    </row>
    <row r="91" spans="1:1" s="1" customFormat="1" ht="30" customHeight="1">
      <c r="A91" s="203"/>
    </row>
    <row r="92" spans="1:1" s="1" customFormat="1" ht="30" customHeight="1">
      <c r="A92" s="203"/>
    </row>
    <row r="93" spans="1:1" s="1" customFormat="1" ht="30" customHeight="1">
      <c r="A93" s="203"/>
    </row>
    <row r="94" spans="1:1" s="1" customFormat="1" ht="30" customHeight="1">
      <c r="A94" s="203"/>
    </row>
    <row r="95" spans="1:1" s="1" customFormat="1" ht="30" customHeight="1">
      <c r="A95" s="203"/>
    </row>
    <row r="96" spans="1:1" s="1" customFormat="1" ht="30" customHeight="1">
      <c r="A96" s="203"/>
    </row>
    <row r="97" spans="1:1" s="1" customFormat="1" ht="30" customHeight="1">
      <c r="A97" s="203"/>
    </row>
    <row r="98" spans="1:1" s="1" customFormat="1" ht="30" customHeight="1">
      <c r="A98" s="203"/>
    </row>
    <row r="99" spans="1:1" s="1" customFormat="1" ht="30" customHeight="1">
      <c r="A99" s="203"/>
    </row>
    <row r="100" spans="1:1" s="1" customFormat="1" ht="30" customHeight="1">
      <c r="A100" s="203"/>
    </row>
    <row r="101" spans="1:1" s="1" customFormat="1">
      <c r="A101" s="203"/>
    </row>
    <row r="102" spans="1:1" s="1" customFormat="1">
      <c r="A102" s="203"/>
    </row>
    <row r="103" spans="1:1" s="1" customFormat="1">
      <c r="A103" s="203"/>
    </row>
    <row r="104" spans="1:1" s="1" customFormat="1">
      <c r="A104" s="203"/>
    </row>
    <row r="105" spans="1:1" s="1" customFormat="1">
      <c r="A105" s="203"/>
    </row>
    <row r="106" spans="1:1" s="1" customFormat="1">
      <c r="A106" s="203"/>
    </row>
    <row r="107" spans="1:1" s="1" customFormat="1">
      <c r="A107" s="203"/>
    </row>
    <row r="108" spans="1:1" s="1" customFormat="1">
      <c r="A108" s="203"/>
    </row>
    <row r="109" spans="1:1" s="1" customFormat="1">
      <c r="A109" s="203"/>
    </row>
    <row r="110" spans="1:1" s="1" customFormat="1">
      <c r="A110" s="203"/>
    </row>
    <row r="111" spans="1:1" s="1" customFormat="1">
      <c r="A111" s="203"/>
    </row>
    <row r="112" spans="1:1" s="1" customFormat="1">
      <c r="A112" s="203"/>
    </row>
    <row r="113" spans="1:1" s="1" customFormat="1">
      <c r="A113" s="203"/>
    </row>
    <row r="114" spans="1:1" s="1" customFormat="1">
      <c r="A114" s="203"/>
    </row>
    <row r="115" spans="1:1" s="1" customFormat="1">
      <c r="A115" s="203"/>
    </row>
    <row r="116" spans="1:1" s="1" customFormat="1">
      <c r="A116" s="203"/>
    </row>
    <row r="117" spans="1:1" s="1" customFormat="1">
      <c r="A117" s="203"/>
    </row>
    <row r="118" spans="1:1" s="1" customFormat="1">
      <c r="A118" s="203"/>
    </row>
    <row r="119" spans="1:1" s="1" customFormat="1">
      <c r="A119" s="203"/>
    </row>
    <row r="120" spans="1:1" s="1" customFormat="1">
      <c r="A120" s="203"/>
    </row>
    <row r="121" spans="1:1" s="1" customFormat="1">
      <c r="A121" s="203"/>
    </row>
    <row r="122" spans="1:1" s="1" customFormat="1">
      <c r="A122" s="203"/>
    </row>
    <row r="123" spans="1:1" s="1" customFormat="1">
      <c r="A123" s="203"/>
    </row>
    <row r="124" spans="1:1" s="1" customFormat="1">
      <c r="A124" s="203"/>
    </row>
    <row r="125" spans="1:1" s="1" customFormat="1">
      <c r="A125" s="203"/>
    </row>
    <row r="126" spans="1:1" s="1" customFormat="1">
      <c r="A126" s="203"/>
    </row>
    <row r="127" spans="1:1" s="1" customFormat="1">
      <c r="A127" s="203"/>
    </row>
    <row r="128" spans="1:1" s="1" customFormat="1">
      <c r="A128" s="203"/>
    </row>
    <row r="129" spans="1:1" s="1" customFormat="1">
      <c r="A129" s="203"/>
    </row>
    <row r="130" spans="1:1" s="1" customFormat="1">
      <c r="A130" s="203"/>
    </row>
    <row r="131" spans="1:1" s="1" customFormat="1">
      <c r="A131" s="203"/>
    </row>
    <row r="132" spans="1:1" s="1" customFormat="1">
      <c r="A132" s="203"/>
    </row>
    <row r="133" spans="1:1" s="1" customFormat="1">
      <c r="A133" s="203"/>
    </row>
    <row r="134" spans="1:1" s="1" customFormat="1">
      <c r="A134" s="203"/>
    </row>
    <row r="135" spans="1:1" s="1" customFormat="1">
      <c r="A135" s="203"/>
    </row>
    <row r="136" spans="1:1" s="1" customFormat="1">
      <c r="A136" s="203"/>
    </row>
    <row r="137" spans="1:1" s="1" customFormat="1">
      <c r="A137" s="203"/>
    </row>
    <row r="138" spans="1:1" s="1" customFormat="1">
      <c r="A138" s="203"/>
    </row>
    <row r="139" spans="1:1" s="1" customFormat="1">
      <c r="A139" s="203"/>
    </row>
    <row r="140" spans="1:1" s="1" customFormat="1">
      <c r="A140" s="203"/>
    </row>
    <row r="141" spans="1:1" s="1" customFormat="1">
      <c r="A141" s="203"/>
    </row>
    <row r="142" spans="1:1" s="1" customFormat="1">
      <c r="A142" s="203"/>
    </row>
    <row r="143" spans="1:1" s="1" customFormat="1">
      <c r="A143" s="203"/>
    </row>
    <row r="144" spans="1:1" s="1" customFormat="1">
      <c r="A144" s="203"/>
    </row>
    <row r="145" spans="1:1" s="1" customFormat="1">
      <c r="A145" s="203"/>
    </row>
    <row r="146" spans="1:1" s="1" customFormat="1">
      <c r="A146" s="203"/>
    </row>
    <row r="147" spans="1:1" s="1" customFormat="1">
      <c r="A147" s="203"/>
    </row>
    <row r="148" spans="1:1" s="1" customFormat="1">
      <c r="A148" s="203"/>
    </row>
    <row r="149" spans="1:1" s="1" customFormat="1">
      <c r="A149" s="203"/>
    </row>
    <row r="150" spans="1:1" s="1" customFormat="1">
      <c r="A150" s="203"/>
    </row>
    <row r="151" spans="1:1" s="1" customFormat="1">
      <c r="A151" s="203"/>
    </row>
    <row r="152" spans="1:1" s="1" customFormat="1">
      <c r="A152" s="203"/>
    </row>
    <row r="153" spans="1:1" s="1" customFormat="1">
      <c r="A153" s="203"/>
    </row>
    <row r="154" spans="1:1" s="1" customFormat="1">
      <c r="A154" s="203"/>
    </row>
    <row r="155" spans="1:1" s="1" customFormat="1">
      <c r="A155" s="203"/>
    </row>
    <row r="156" spans="1:1" s="1" customFormat="1">
      <c r="A156" s="203"/>
    </row>
    <row r="157" spans="1:1" s="1" customFormat="1">
      <c r="A157" s="203"/>
    </row>
    <row r="158" spans="1:1" s="1" customFormat="1">
      <c r="A158" s="203"/>
    </row>
    <row r="159" spans="1:1" s="1" customFormat="1">
      <c r="A159" s="203"/>
    </row>
    <row r="160" spans="1:1" s="1" customFormat="1">
      <c r="A160" s="203"/>
    </row>
    <row r="161" spans="1:1" s="1" customFormat="1">
      <c r="A161" s="203"/>
    </row>
    <row r="162" spans="1:1" s="1" customFormat="1">
      <c r="A162" s="203"/>
    </row>
    <row r="163" spans="1:1" s="1" customFormat="1">
      <c r="A163" s="203"/>
    </row>
    <row r="164" spans="1:1" s="1" customFormat="1">
      <c r="A164" s="203"/>
    </row>
    <row r="165" spans="1:1" s="1" customFormat="1">
      <c r="A165" s="203"/>
    </row>
    <row r="166" spans="1:1" s="1" customFormat="1">
      <c r="A166" s="203"/>
    </row>
    <row r="167" spans="1:1" s="1" customFormat="1">
      <c r="A167" s="203"/>
    </row>
    <row r="168" spans="1:1" s="1" customFormat="1">
      <c r="A168" s="203"/>
    </row>
    <row r="169" spans="1:1" s="1" customFormat="1">
      <c r="A169" s="203"/>
    </row>
    <row r="170" spans="1:1" s="1" customFormat="1">
      <c r="A170" s="203"/>
    </row>
    <row r="171" spans="1:1" s="1" customFormat="1">
      <c r="A171" s="203"/>
    </row>
    <row r="172" spans="1:1" s="1" customFormat="1">
      <c r="A172" s="203"/>
    </row>
    <row r="173" spans="1:1" s="1" customFormat="1">
      <c r="A173" s="203"/>
    </row>
    <row r="174" spans="1:1" s="1" customFormat="1">
      <c r="A174" s="203"/>
    </row>
    <row r="175" spans="1:1" s="1" customFormat="1">
      <c r="A175" s="203"/>
    </row>
    <row r="176" spans="1:1" s="1" customFormat="1">
      <c r="A176" s="203"/>
    </row>
    <row r="177" spans="1:1" s="1" customFormat="1">
      <c r="A177" s="203"/>
    </row>
    <row r="178" spans="1:1" s="1" customFormat="1">
      <c r="A178" s="203"/>
    </row>
    <row r="179" spans="1:1" s="1" customFormat="1">
      <c r="A179" s="203"/>
    </row>
    <row r="180" spans="1:1" s="1" customFormat="1">
      <c r="A180" s="203"/>
    </row>
    <row r="181" spans="1:1" s="1" customFormat="1">
      <c r="A181" s="203"/>
    </row>
    <row r="182" spans="1:1" s="1" customFormat="1">
      <c r="A182" s="203"/>
    </row>
    <row r="183" spans="1:1" s="1" customFormat="1">
      <c r="A183" s="203"/>
    </row>
    <row r="184" spans="1:1" s="1" customFormat="1">
      <c r="A184" s="203"/>
    </row>
    <row r="185" spans="1:1" s="1" customFormat="1">
      <c r="A185" s="203"/>
    </row>
    <row r="186" spans="1:1" s="1" customFormat="1">
      <c r="A186" s="203"/>
    </row>
    <row r="187" spans="1:1" s="1" customFormat="1">
      <c r="A187" s="203"/>
    </row>
    <row r="188" spans="1:1" s="1" customFormat="1">
      <c r="A188" s="203"/>
    </row>
    <row r="189" spans="1:1" s="1" customFormat="1">
      <c r="A189" s="203"/>
    </row>
    <row r="190" spans="1:1" s="1" customFormat="1">
      <c r="A190" s="203"/>
    </row>
    <row r="191" spans="1:1" s="1" customFormat="1">
      <c r="A191" s="203"/>
    </row>
    <row r="192" spans="1:1" s="1" customFormat="1">
      <c r="A192" s="203"/>
    </row>
    <row r="193" spans="1:1" s="1" customFormat="1">
      <c r="A193" s="203"/>
    </row>
    <row r="194" spans="1:1" s="1" customFormat="1">
      <c r="A194" s="203"/>
    </row>
    <row r="195" spans="1:1" s="1" customFormat="1">
      <c r="A195" s="203"/>
    </row>
    <row r="196" spans="1:1" s="1" customFormat="1">
      <c r="A196" s="203"/>
    </row>
    <row r="197" spans="1:1" s="1" customFormat="1">
      <c r="A197" s="203"/>
    </row>
    <row r="198" spans="1:1" s="1" customFormat="1">
      <c r="A198" s="203"/>
    </row>
    <row r="199" spans="1:1" s="1" customFormat="1">
      <c r="A199" s="203"/>
    </row>
    <row r="200" spans="1:1" s="1" customFormat="1">
      <c r="A200" s="203"/>
    </row>
    <row r="201" spans="1:1" s="1" customFormat="1">
      <c r="A201" s="203"/>
    </row>
    <row r="202" spans="1:1" s="1" customFormat="1">
      <c r="A202" s="203"/>
    </row>
    <row r="203" spans="1:1" s="1" customFormat="1">
      <c r="A203" s="203"/>
    </row>
    <row r="204" spans="1:1" s="1" customFormat="1">
      <c r="A204" s="203"/>
    </row>
    <row r="205" spans="1:1" s="1" customFormat="1">
      <c r="A205" s="203"/>
    </row>
    <row r="206" spans="1:1" s="1" customFormat="1">
      <c r="A206" s="203"/>
    </row>
    <row r="207" spans="1:1" s="1" customFormat="1">
      <c r="A207" s="203"/>
    </row>
    <row r="208" spans="1:1" s="1" customFormat="1">
      <c r="A208" s="203"/>
    </row>
    <row r="209" spans="1:1" s="1" customFormat="1">
      <c r="A209" s="203"/>
    </row>
    <row r="210" spans="1:1" s="1" customFormat="1">
      <c r="A210" s="203"/>
    </row>
    <row r="211" spans="1:1" s="1" customFormat="1">
      <c r="A211" s="203"/>
    </row>
    <row r="212" spans="1:1" s="1" customFormat="1">
      <c r="A212" s="203"/>
    </row>
    <row r="213" spans="1:1" s="1" customFormat="1">
      <c r="A213" s="203"/>
    </row>
    <row r="214" spans="1:1" s="1" customFormat="1">
      <c r="A214" s="203"/>
    </row>
    <row r="215" spans="1:1" s="1" customFormat="1">
      <c r="A215" s="203"/>
    </row>
    <row r="216" spans="1:1" s="1" customFormat="1">
      <c r="A216" s="203"/>
    </row>
    <row r="217" spans="1:1" s="1" customFormat="1">
      <c r="A217" s="203"/>
    </row>
    <row r="218" spans="1:1" s="1" customFormat="1">
      <c r="A218" s="203"/>
    </row>
    <row r="219" spans="1:1" s="1" customFormat="1">
      <c r="A219" s="203"/>
    </row>
    <row r="220" spans="1:1" s="1" customFormat="1">
      <c r="A220" s="203"/>
    </row>
    <row r="221" spans="1:1" s="1" customFormat="1">
      <c r="A221" s="203"/>
    </row>
    <row r="222" spans="1:1" s="1" customFormat="1">
      <c r="A222" s="203"/>
    </row>
    <row r="223" spans="1:1" s="1" customFormat="1">
      <c r="A223" s="203"/>
    </row>
    <row r="224" spans="1:1" s="1" customFormat="1">
      <c r="A224" s="203"/>
    </row>
    <row r="225" spans="1:1" s="1" customFormat="1">
      <c r="A225" s="203"/>
    </row>
    <row r="226" spans="1:1" s="1" customFormat="1">
      <c r="A226" s="203"/>
    </row>
    <row r="227" spans="1:1" s="1" customFormat="1">
      <c r="A227" s="203"/>
    </row>
    <row r="228" spans="1:1" s="1" customFormat="1">
      <c r="A228" s="203"/>
    </row>
    <row r="229" spans="1:1" s="1" customFormat="1">
      <c r="A229" s="203"/>
    </row>
    <row r="230" spans="1:1" s="1" customFormat="1">
      <c r="A230" s="203"/>
    </row>
    <row r="231" spans="1:1" s="1" customFormat="1">
      <c r="A231" s="203"/>
    </row>
    <row r="232" spans="1:1" s="1" customFormat="1">
      <c r="A232" s="203"/>
    </row>
    <row r="233" spans="1:1" s="1" customFormat="1">
      <c r="A233" s="203"/>
    </row>
    <row r="234" spans="1:1" s="1" customFormat="1">
      <c r="A234" s="203"/>
    </row>
    <row r="235" spans="1:1" s="1" customFormat="1">
      <c r="A235" s="203"/>
    </row>
    <row r="236" spans="1:1" s="1" customFormat="1">
      <c r="A236" s="203"/>
    </row>
    <row r="237" spans="1:1" s="1" customFormat="1">
      <c r="A237" s="203"/>
    </row>
    <row r="238" spans="1:1" s="1" customFormat="1">
      <c r="A238" s="203"/>
    </row>
    <row r="239" spans="1:1" s="1" customFormat="1">
      <c r="A239" s="203"/>
    </row>
    <row r="240" spans="1:1" s="1" customFormat="1">
      <c r="A240" s="203"/>
    </row>
    <row r="241" spans="1:1" s="1" customFormat="1">
      <c r="A241" s="203"/>
    </row>
    <row r="242" spans="1:1" s="1" customFormat="1">
      <c r="A242" s="203"/>
    </row>
    <row r="243" spans="1:1" s="1" customFormat="1">
      <c r="A243" s="203"/>
    </row>
    <row r="244" spans="1:1" s="1" customFormat="1">
      <c r="A244" s="203"/>
    </row>
    <row r="245" spans="1:1" s="1" customFormat="1">
      <c r="A245" s="203"/>
    </row>
    <row r="246" spans="1:1" s="1" customFormat="1">
      <c r="A246" s="203"/>
    </row>
    <row r="247" spans="1:1" s="1" customFormat="1">
      <c r="A247" s="203"/>
    </row>
    <row r="248" spans="1:1" s="1" customFormat="1">
      <c r="A248" s="203"/>
    </row>
    <row r="249" spans="1:1" s="1" customFormat="1">
      <c r="A249" s="203"/>
    </row>
    <row r="250" spans="1:1" s="1" customFormat="1">
      <c r="A250" s="203"/>
    </row>
    <row r="251" spans="1:1" s="1" customFormat="1">
      <c r="A251" s="203"/>
    </row>
    <row r="252" spans="1:1" s="1" customFormat="1">
      <c r="A252" s="203"/>
    </row>
    <row r="253" spans="1:1" s="1" customFormat="1">
      <c r="A253" s="203"/>
    </row>
    <row r="254" spans="1:1" s="1" customFormat="1">
      <c r="A254" s="203"/>
    </row>
    <row r="255" spans="1:1" s="1" customFormat="1">
      <c r="A255" s="203"/>
    </row>
    <row r="256" spans="1:1" s="1" customFormat="1">
      <c r="A256" s="203"/>
    </row>
    <row r="257" spans="1:1" s="1" customFormat="1">
      <c r="A257" s="203"/>
    </row>
    <row r="258" spans="1:1" s="1" customFormat="1">
      <c r="A258" s="203"/>
    </row>
    <row r="259" spans="1:1" s="1" customFormat="1">
      <c r="A259" s="203"/>
    </row>
    <row r="260" spans="1:1" s="1" customFormat="1">
      <c r="A260" s="203"/>
    </row>
    <row r="261" spans="1:1" s="1" customFormat="1">
      <c r="A261" s="203"/>
    </row>
    <row r="262" spans="1:1" s="1" customFormat="1">
      <c r="A262" s="203"/>
    </row>
    <row r="263" spans="1:1" s="1" customFormat="1">
      <c r="A263" s="203"/>
    </row>
    <row r="264" spans="1:1" s="1" customFormat="1">
      <c r="A264" s="203"/>
    </row>
    <row r="265" spans="1:1" s="1" customFormat="1">
      <c r="A265" s="203"/>
    </row>
    <row r="266" spans="1:1" s="1" customFormat="1">
      <c r="A266" s="203"/>
    </row>
    <row r="267" spans="1:1" s="1" customFormat="1">
      <c r="A267" s="203"/>
    </row>
    <row r="268" spans="1:1" s="1" customFormat="1">
      <c r="A268" s="203"/>
    </row>
    <row r="269" spans="1:1" s="1" customFormat="1">
      <c r="A269" s="203"/>
    </row>
    <row r="270" spans="1:1" s="1" customFormat="1">
      <c r="A270" s="203"/>
    </row>
    <row r="271" spans="1:1" s="1" customFormat="1">
      <c r="A271" s="203"/>
    </row>
    <row r="272" spans="1:1" s="1" customFormat="1">
      <c r="A272" s="203"/>
    </row>
    <row r="273" spans="1:1" s="1" customFormat="1">
      <c r="A273" s="203"/>
    </row>
    <row r="274" spans="1:1" s="1" customFormat="1">
      <c r="A274" s="203"/>
    </row>
    <row r="275" spans="1:1" s="1" customFormat="1">
      <c r="A275" s="203"/>
    </row>
    <row r="276" spans="1:1" s="1" customFormat="1">
      <c r="A276" s="203"/>
    </row>
    <row r="277" spans="1:1" s="1" customFormat="1">
      <c r="A277" s="203"/>
    </row>
    <row r="278" spans="1:1" s="1" customFormat="1">
      <c r="A278" s="203"/>
    </row>
    <row r="279" spans="1:1" s="1" customFormat="1">
      <c r="A279" s="203"/>
    </row>
    <row r="280" spans="1:1" s="1" customFormat="1">
      <c r="A280" s="203"/>
    </row>
    <row r="281" spans="1:1" s="1" customFormat="1">
      <c r="A281" s="203"/>
    </row>
    <row r="282" spans="1:1" s="1" customFormat="1">
      <c r="A282" s="203"/>
    </row>
    <row r="283" spans="1:1" s="1" customFormat="1">
      <c r="A283" s="203"/>
    </row>
    <row r="284" spans="1:1" s="1" customFormat="1">
      <c r="A284" s="203"/>
    </row>
    <row r="285" spans="1:1" s="1" customFormat="1">
      <c r="A285" s="203"/>
    </row>
    <row r="286" spans="1:1" s="1" customFormat="1">
      <c r="A286" s="203"/>
    </row>
    <row r="287" spans="1:1" s="1" customFormat="1">
      <c r="A287" s="203"/>
    </row>
    <row r="288" spans="1:1" s="1" customFormat="1">
      <c r="A288" s="203"/>
    </row>
    <row r="289" spans="1:1" s="1" customFormat="1">
      <c r="A289" s="203"/>
    </row>
    <row r="290" spans="1:1" s="1" customFormat="1">
      <c r="A290" s="203"/>
    </row>
    <row r="291" spans="1:1" s="1" customFormat="1">
      <c r="A291" s="203"/>
    </row>
    <row r="292" spans="1:1" s="1" customFormat="1">
      <c r="A292" s="203"/>
    </row>
    <row r="293" spans="1:1" s="1" customFormat="1">
      <c r="A293" s="203"/>
    </row>
    <row r="294" spans="1:1" s="1" customFormat="1">
      <c r="A294" s="203"/>
    </row>
    <row r="295" spans="1:1" s="1" customFormat="1">
      <c r="A295" s="203"/>
    </row>
    <row r="296" spans="1:1" s="1" customFormat="1">
      <c r="A296" s="203"/>
    </row>
    <row r="297" spans="1:1" s="1" customFormat="1">
      <c r="A297" s="203"/>
    </row>
    <row r="298" spans="1:1" s="1" customFormat="1">
      <c r="A298" s="203"/>
    </row>
    <row r="299" spans="1:1" s="1" customFormat="1">
      <c r="A299" s="203"/>
    </row>
    <row r="300" spans="1:1" s="1" customFormat="1">
      <c r="A300" s="203"/>
    </row>
    <row r="301" spans="1:1" s="1" customFormat="1">
      <c r="A301" s="203"/>
    </row>
    <row r="302" spans="1:1" s="1" customFormat="1">
      <c r="A302" s="203"/>
    </row>
    <row r="303" spans="1:1" s="1" customFormat="1">
      <c r="A303" s="203"/>
    </row>
    <row r="304" spans="1:1" s="1" customFormat="1">
      <c r="A304" s="203"/>
    </row>
    <row r="305" spans="1:1" s="1" customFormat="1">
      <c r="A305" s="203"/>
    </row>
    <row r="306" spans="1:1" s="1" customFormat="1">
      <c r="A306" s="203"/>
    </row>
    <row r="307" spans="1:1" s="1" customFormat="1">
      <c r="A307" s="203"/>
    </row>
    <row r="308" spans="1:1" s="1" customFormat="1">
      <c r="A308" s="203"/>
    </row>
    <row r="309" spans="1:1" s="1" customFormat="1">
      <c r="A309" s="203"/>
    </row>
    <row r="310" spans="1:1" s="1" customFormat="1">
      <c r="A310" s="203"/>
    </row>
    <row r="311" spans="1:1" s="1" customFormat="1">
      <c r="A311" s="203"/>
    </row>
    <row r="312" spans="1:1" s="1" customFormat="1">
      <c r="A312" s="203"/>
    </row>
    <row r="313" spans="1:1" s="1" customFormat="1">
      <c r="A313" s="203"/>
    </row>
    <row r="314" spans="1:1" s="1" customFormat="1">
      <c r="A314" s="203"/>
    </row>
    <row r="315" spans="1:1" s="1" customFormat="1">
      <c r="A315" s="203"/>
    </row>
    <row r="316" spans="1:1" s="1" customFormat="1">
      <c r="A316" s="203"/>
    </row>
    <row r="317" spans="1:1" s="1" customFormat="1">
      <c r="A317" s="203"/>
    </row>
    <row r="318" spans="1:1" s="1" customFormat="1">
      <c r="A318" s="203"/>
    </row>
    <row r="319" spans="1:1" s="1" customFormat="1">
      <c r="A319" s="203"/>
    </row>
    <row r="320" spans="1:1" s="1" customFormat="1">
      <c r="A320" s="203"/>
    </row>
    <row r="321" spans="1:1" s="1" customFormat="1">
      <c r="A321" s="203"/>
    </row>
    <row r="322" spans="1:1" s="1" customFormat="1">
      <c r="A322" s="203"/>
    </row>
    <row r="323" spans="1:1" s="1" customFormat="1">
      <c r="A323" s="203"/>
    </row>
    <row r="324" spans="1:1" s="1" customFormat="1">
      <c r="A324" s="203"/>
    </row>
    <row r="325" spans="1:1" s="1" customFormat="1">
      <c r="A325" s="203"/>
    </row>
    <row r="326" spans="1:1" s="1" customFormat="1">
      <c r="A326" s="203"/>
    </row>
    <row r="327" spans="1:1" s="1" customFormat="1">
      <c r="A327" s="203"/>
    </row>
    <row r="328" spans="1:1" s="1" customFormat="1">
      <c r="A328" s="203"/>
    </row>
    <row r="329" spans="1:1" s="1" customFormat="1">
      <c r="A329" s="203"/>
    </row>
    <row r="330" spans="1:1" s="1" customFormat="1">
      <c r="A330" s="203"/>
    </row>
    <row r="331" spans="1:1" s="1" customFormat="1">
      <c r="A331" s="203"/>
    </row>
    <row r="332" spans="1:1" s="1" customFormat="1">
      <c r="A332" s="203"/>
    </row>
    <row r="333" spans="1:1" s="1" customFormat="1">
      <c r="A333" s="203"/>
    </row>
    <row r="334" spans="1:1" s="1" customFormat="1">
      <c r="A334" s="203"/>
    </row>
    <row r="335" spans="1:1" s="1" customFormat="1">
      <c r="A335" s="203"/>
    </row>
    <row r="336" spans="1:1" s="1" customFormat="1">
      <c r="A336" s="203"/>
    </row>
    <row r="337" spans="1:1" s="1" customFormat="1">
      <c r="A337" s="203"/>
    </row>
    <row r="338" spans="1:1" s="1" customFormat="1">
      <c r="A338" s="203"/>
    </row>
    <row r="339" spans="1:1" s="1" customFormat="1">
      <c r="A339" s="203"/>
    </row>
    <row r="340" spans="1:1" s="1" customFormat="1">
      <c r="A340" s="203"/>
    </row>
    <row r="341" spans="1:1" s="1" customFormat="1">
      <c r="A341" s="203"/>
    </row>
    <row r="342" spans="1:1" s="1" customFormat="1">
      <c r="A342" s="203"/>
    </row>
    <row r="343" spans="1:1" s="1" customFormat="1">
      <c r="A343" s="203"/>
    </row>
    <row r="344" spans="1:1" s="1" customFormat="1">
      <c r="A344" s="203"/>
    </row>
    <row r="345" spans="1:1" s="1" customFormat="1">
      <c r="A345" s="203"/>
    </row>
    <row r="346" spans="1:1" s="1" customFormat="1">
      <c r="A346" s="203"/>
    </row>
    <row r="347" spans="1:1" s="1" customFormat="1">
      <c r="A347" s="203"/>
    </row>
    <row r="348" spans="1:1" s="1" customFormat="1">
      <c r="A348" s="203"/>
    </row>
    <row r="349" spans="1:1" s="1" customFormat="1">
      <c r="A349" s="203"/>
    </row>
    <row r="350" spans="1:1" s="1" customFormat="1">
      <c r="A350" s="203"/>
    </row>
    <row r="351" spans="1:1" s="1" customFormat="1">
      <c r="A351" s="203"/>
    </row>
    <row r="352" spans="1:1" s="1" customFormat="1">
      <c r="A352" s="203"/>
    </row>
    <row r="353" spans="1:1" s="1" customFormat="1">
      <c r="A353" s="203"/>
    </row>
    <row r="354" spans="1:1" s="1" customFormat="1">
      <c r="A354" s="203"/>
    </row>
    <row r="355" spans="1:1" s="1" customFormat="1">
      <c r="A355" s="203"/>
    </row>
    <row r="356" spans="1:1" s="1" customFormat="1">
      <c r="A356" s="203"/>
    </row>
    <row r="357" spans="1:1" s="1" customFormat="1">
      <c r="A357" s="203"/>
    </row>
    <row r="358" spans="1:1" s="1" customFormat="1">
      <c r="A358" s="203"/>
    </row>
    <row r="359" spans="1:1" s="1" customFormat="1">
      <c r="A359" s="203"/>
    </row>
    <row r="360" spans="1:1" s="1" customFormat="1">
      <c r="A360" s="203"/>
    </row>
    <row r="361" spans="1:1" s="1" customFormat="1">
      <c r="A361" s="203"/>
    </row>
    <row r="362" spans="1:1" s="1" customFormat="1">
      <c r="A362" s="203"/>
    </row>
    <row r="363" spans="1:1" s="1" customFormat="1">
      <c r="A363" s="203"/>
    </row>
    <row r="364" spans="1:1" s="1" customFormat="1">
      <c r="A364" s="203"/>
    </row>
    <row r="365" spans="1:1" s="1" customFormat="1">
      <c r="A365" s="203"/>
    </row>
    <row r="366" spans="1:1" s="1" customFormat="1">
      <c r="A366" s="203"/>
    </row>
    <row r="367" spans="1:1" s="1" customFormat="1">
      <c r="A367" s="203"/>
    </row>
    <row r="368" spans="1:1" s="1" customFormat="1">
      <c r="A368" s="203"/>
    </row>
    <row r="369" spans="1:1" s="1" customFormat="1">
      <c r="A369" s="203"/>
    </row>
    <row r="370" spans="1:1" s="1" customFormat="1">
      <c r="A370" s="203"/>
    </row>
    <row r="371" spans="1:1" s="1" customFormat="1">
      <c r="A371" s="203"/>
    </row>
    <row r="372" spans="1:1" s="1" customFormat="1">
      <c r="A372" s="203"/>
    </row>
    <row r="373" spans="1:1" s="1" customFormat="1">
      <c r="A373" s="203"/>
    </row>
    <row r="374" spans="1:1" s="1" customFormat="1">
      <c r="A374" s="203"/>
    </row>
    <row r="375" spans="1:1" s="1" customFormat="1">
      <c r="A375" s="203"/>
    </row>
    <row r="376" spans="1:1" s="1" customFormat="1">
      <c r="A376" s="203"/>
    </row>
    <row r="377" spans="1:1" s="1" customFormat="1">
      <c r="A377" s="203"/>
    </row>
    <row r="378" spans="1:1" s="1" customFormat="1">
      <c r="A378" s="203"/>
    </row>
    <row r="379" spans="1:1" s="1" customFormat="1">
      <c r="A379" s="203"/>
    </row>
    <row r="380" spans="1:1" s="1" customFormat="1">
      <c r="A380" s="203"/>
    </row>
    <row r="381" spans="1:1" s="1" customFormat="1">
      <c r="A381" s="203"/>
    </row>
    <row r="382" spans="1:1" s="1" customFormat="1">
      <c r="A382" s="203"/>
    </row>
    <row r="383" spans="1:1" s="1" customFormat="1">
      <c r="A383" s="203"/>
    </row>
    <row r="384" spans="1:1" s="1" customFormat="1">
      <c r="A384" s="203"/>
    </row>
    <row r="385" spans="1:1" s="1" customFormat="1">
      <c r="A385" s="203"/>
    </row>
    <row r="386" spans="1:1" s="1" customFormat="1">
      <c r="A386" s="203"/>
    </row>
    <row r="387" spans="1:1" s="1" customFormat="1">
      <c r="A387" s="203"/>
    </row>
    <row r="388" spans="1:1" s="1" customFormat="1">
      <c r="A388" s="203"/>
    </row>
    <row r="389" spans="1:1" s="1" customFormat="1">
      <c r="A389" s="203"/>
    </row>
    <row r="390" spans="1:1" s="1" customFormat="1">
      <c r="A390" s="203"/>
    </row>
    <row r="391" spans="1:1" s="1" customFormat="1">
      <c r="A391" s="203"/>
    </row>
    <row r="392" spans="1:1" s="1" customFormat="1">
      <c r="A392" s="203"/>
    </row>
    <row r="393" spans="1:1" s="1" customFormat="1">
      <c r="A393" s="203"/>
    </row>
    <row r="394" spans="1:1" s="1" customFormat="1">
      <c r="A394" s="203"/>
    </row>
    <row r="395" spans="1:1" s="1" customFormat="1">
      <c r="A395" s="203"/>
    </row>
    <row r="396" spans="1:1" s="1" customFormat="1">
      <c r="A396" s="203"/>
    </row>
    <row r="397" spans="1:1" s="1" customFormat="1">
      <c r="A397" s="203"/>
    </row>
    <row r="398" spans="1:1" s="1" customFormat="1">
      <c r="A398" s="203"/>
    </row>
    <row r="399" spans="1:1" s="1" customFormat="1">
      <c r="A399" s="203"/>
    </row>
    <row r="400" spans="1:1" s="1" customFormat="1">
      <c r="A400" s="203"/>
    </row>
    <row r="401" spans="1:1" s="1" customFormat="1">
      <c r="A401" s="203"/>
    </row>
    <row r="402" spans="1:1" s="1" customFormat="1">
      <c r="A402" s="203"/>
    </row>
    <row r="403" spans="1:1" s="1" customFormat="1">
      <c r="A403" s="203"/>
    </row>
    <row r="404" spans="1:1" s="1" customFormat="1">
      <c r="A404" s="203"/>
    </row>
    <row r="405" spans="1:1" s="1" customFormat="1">
      <c r="A405" s="203"/>
    </row>
    <row r="406" spans="1:1" s="1" customFormat="1">
      <c r="A406" s="203"/>
    </row>
    <row r="407" spans="1:1" s="1" customFormat="1">
      <c r="A407" s="203"/>
    </row>
    <row r="408" spans="1:1" s="1" customFormat="1">
      <c r="A408" s="203"/>
    </row>
    <row r="409" spans="1:1" s="1" customFormat="1">
      <c r="A409" s="203"/>
    </row>
    <row r="410" spans="1:1" s="1" customFormat="1">
      <c r="A410" s="203"/>
    </row>
    <row r="411" spans="1:1" s="1" customFormat="1">
      <c r="A411" s="203"/>
    </row>
    <row r="412" spans="1:1" s="1" customFormat="1">
      <c r="A412" s="203"/>
    </row>
    <row r="413" spans="1:1" s="1" customFormat="1">
      <c r="A413" s="203"/>
    </row>
    <row r="414" spans="1:1" s="1" customFormat="1">
      <c r="A414" s="203"/>
    </row>
    <row r="415" spans="1:1" s="1" customFormat="1">
      <c r="A415" s="203"/>
    </row>
    <row r="416" spans="1:1" s="1" customFormat="1">
      <c r="A416" s="203"/>
    </row>
    <row r="417" spans="1:1" s="1" customFormat="1">
      <c r="A417" s="203"/>
    </row>
    <row r="418" spans="1:1" s="1" customFormat="1">
      <c r="A418" s="203"/>
    </row>
    <row r="419" spans="1:1" s="1" customFormat="1">
      <c r="A419" s="203"/>
    </row>
    <row r="420" spans="1:1" s="1" customFormat="1">
      <c r="A420" s="203"/>
    </row>
    <row r="421" spans="1:1" s="1" customFormat="1">
      <c r="A421" s="203"/>
    </row>
    <row r="422" spans="1:1" s="1" customFormat="1">
      <c r="A422" s="203"/>
    </row>
    <row r="423" spans="1:1" s="1" customFormat="1">
      <c r="A423" s="203"/>
    </row>
    <row r="424" spans="1:1" s="1" customFormat="1">
      <c r="A424" s="203"/>
    </row>
    <row r="425" spans="1:1" s="1" customFormat="1">
      <c r="A425" s="203"/>
    </row>
    <row r="426" spans="1:1" s="1" customFormat="1">
      <c r="A426" s="203"/>
    </row>
    <row r="427" spans="1:1" s="1" customFormat="1">
      <c r="A427" s="203"/>
    </row>
    <row r="428" spans="1:1" s="1" customFormat="1">
      <c r="A428" s="203"/>
    </row>
    <row r="429" spans="1:1" s="1" customFormat="1">
      <c r="A429" s="203"/>
    </row>
    <row r="430" spans="1:1" s="1" customFormat="1">
      <c r="A430" s="203"/>
    </row>
    <row r="431" spans="1:1" s="1" customFormat="1">
      <c r="A431" s="203"/>
    </row>
    <row r="432" spans="1:1" s="1" customFormat="1">
      <c r="A432" s="203"/>
    </row>
    <row r="433" spans="1:1" s="1" customFormat="1">
      <c r="A433" s="203"/>
    </row>
    <row r="434" spans="1:1" s="1" customFormat="1">
      <c r="A434" s="203"/>
    </row>
    <row r="435" spans="1:1" s="1" customFormat="1">
      <c r="A435" s="203"/>
    </row>
    <row r="436" spans="1:1" s="1" customFormat="1">
      <c r="A436" s="203"/>
    </row>
    <row r="437" spans="1:1" s="1" customFormat="1">
      <c r="A437" s="203"/>
    </row>
    <row r="438" spans="1:1" s="1" customFormat="1">
      <c r="A438" s="203"/>
    </row>
    <row r="439" spans="1:1" s="1" customFormat="1">
      <c r="A439" s="203"/>
    </row>
    <row r="440" spans="1:1" s="1" customFormat="1">
      <c r="A440" s="203"/>
    </row>
    <row r="441" spans="1:1" s="1" customFormat="1">
      <c r="A441" s="203"/>
    </row>
    <row r="442" spans="1:1" s="1" customFormat="1">
      <c r="A442" s="203"/>
    </row>
    <row r="443" spans="1:1" s="1" customFormat="1">
      <c r="A443" s="203"/>
    </row>
    <row r="444" spans="1:1" s="1" customFormat="1">
      <c r="A444" s="203"/>
    </row>
    <row r="445" spans="1:1" s="1" customFormat="1">
      <c r="A445" s="203"/>
    </row>
    <row r="446" spans="1:1" s="1" customFormat="1">
      <c r="A446" s="203"/>
    </row>
    <row r="447" spans="1:1" s="1" customFormat="1">
      <c r="A447" s="203"/>
    </row>
    <row r="448" spans="1:1" s="1" customFormat="1">
      <c r="A448" s="203"/>
    </row>
    <row r="449" spans="1:1" s="1" customFormat="1">
      <c r="A449" s="203"/>
    </row>
    <row r="450" spans="1:1" s="1" customFormat="1">
      <c r="A450" s="203"/>
    </row>
    <row r="451" spans="1:1" s="1" customFormat="1">
      <c r="A451" s="203"/>
    </row>
    <row r="452" spans="1:1" s="1" customFormat="1">
      <c r="A452" s="203"/>
    </row>
    <row r="453" spans="1:1" s="1" customFormat="1">
      <c r="A453" s="203"/>
    </row>
    <row r="454" spans="1:1" s="1" customFormat="1">
      <c r="A454" s="203"/>
    </row>
    <row r="455" spans="1:1" s="1" customFormat="1">
      <c r="A455" s="203"/>
    </row>
    <row r="456" spans="1:1" s="1" customFormat="1">
      <c r="A456" s="203"/>
    </row>
    <row r="457" spans="1:1" s="1" customFormat="1">
      <c r="A457" s="203"/>
    </row>
    <row r="458" spans="1:1" s="1" customFormat="1">
      <c r="A458" s="203"/>
    </row>
    <row r="459" spans="1:1" s="1" customFormat="1">
      <c r="A459" s="203"/>
    </row>
    <row r="460" spans="1:1" s="1" customFormat="1">
      <c r="A460" s="203"/>
    </row>
    <row r="461" spans="1:1" s="1" customFormat="1">
      <c r="A461" s="203"/>
    </row>
    <row r="462" spans="1:1" s="1" customFormat="1">
      <c r="A462" s="203"/>
    </row>
    <row r="463" spans="1:1" s="1" customFormat="1">
      <c r="A463" s="203"/>
    </row>
    <row r="464" spans="1:1" s="1" customFormat="1">
      <c r="A464" s="203"/>
    </row>
    <row r="465" spans="1:1" s="1" customFormat="1">
      <c r="A465" s="203"/>
    </row>
    <row r="466" spans="1:1" s="1" customFormat="1">
      <c r="A466" s="203"/>
    </row>
    <row r="467" spans="1:1" s="1" customFormat="1">
      <c r="A467" s="203"/>
    </row>
    <row r="468" spans="1:1" s="1" customFormat="1">
      <c r="A468" s="203"/>
    </row>
    <row r="469" spans="1:1" s="1" customFormat="1">
      <c r="A469" s="203"/>
    </row>
    <row r="470" spans="1:1" s="1" customFormat="1">
      <c r="A470" s="203"/>
    </row>
    <row r="471" spans="1:1" s="1" customFormat="1">
      <c r="A471" s="203"/>
    </row>
    <row r="472" spans="1:1" s="1" customFormat="1">
      <c r="A472" s="203"/>
    </row>
    <row r="473" spans="1:1" s="1" customFormat="1">
      <c r="A473" s="203"/>
    </row>
    <row r="474" spans="1:1" s="1" customFormat="1">
      <c r="A474" s="203"/>
    </row>
    <row r="475" spans="1:1" s="1" customFormat="1">
      <c r="A475" s="203"/>
    </row>
    <row r="476" spans="1:1" s="1" customFormat="1">
      <c r="A476" s="203"/>
    </row>
    <row r="477" spans="1:1" s="1" customFormat="1">
      <c r="A477" s="203"/>
    </row>
    <row r="478" spans="1:1" s="1" customFormat="1">
      <c r="A478" s="203"/>
    </row>
    <row r="479" spans="1:1" s="1" customFormat="1">
      <c r="A479" s="203"/>
    </row>
    <row r="480" spans="1:1" s="1" customFormat="1">
      <c r="A480" s="203"/>
    </row>
    <row r="481" spans="1:1" s="1" customFormat="1">
      <c r="A481" s="203"/>
    </row>
    <row r="482" spans="1:1" s="1" customFormat="1">
      <c r="A482" s="203"/>
    </row>
    <row r="483" spans="1:1" s="1" customFormat="1">
      <c r="A483" s="203"/>
    </row>
    <row r="484" spans="1:1" s="1" customFormat="1">
      <c r="A484" s="203"/>
    </row>
    <row r="485" spans="1:1" s="1" customFormat="1">
      <c r="A485" s="203"/>
    </row>
    <row r="486" spans="1:1" s="1" customFormat="1">
      <c r="A486" s="203"/>
    </row>
    <row r="487" spans="1:1" s="1" customFormat="1">
      <c r="A487" s="203"/>
    </row>
    <row r="488" spans="1:1" s="1" customFormat="1">
      <c r="A488" s="203"/>
    </row>
    <row r="489" spans="1:1" s="1" customFormat="1">
      <c r="A489" s="203"/>
    </row>
    <row r="490" spans="1:1" s="1" customFormat="1">
      <c r="A490" s="203"/>
    </row>
    <row r="491" spans="1:1" s="1" customFormat="1">
      <c r="A491" s="203"/>
    </row>
    <row r="492" spans="1:1" s="1" customFormat="1">
      <c r="A492" s="203"/>
    </row>
    <row r="493" spans="1:1" s="1" customFormat="1">
      <c r="A493" s="203"/>
    </row>
    <row r="494" spans="1:1" s="1" customFormat="1">
      <c r="A494" s="203"/>
    </row>
    <row r="495" spans="1:1" s="1" customFormat="1">
      <c r="A495" s="203"/>
    </row>
    <row r="496" spans="1:1" s="1" customFormat="1">
      <c r="A496" s="203"/>
    </row>
    <row r="497" spans="1:1" s="1" customFormat="1">
      <c r="A497" s="203"/>
    </row>
    <row r="498" spans="1:1" s="1" customFormat="1">
      <c r="A498" s="203"/>
    </row>
    <row r="499" spans="1:1" s="1" customFormat="1">
      <c r="A499" s="203"/>
    </row>
    <row r="500" spans="1:1" s="1" customFormat="1">
      <c r="A500" s="203"/>
    </row>
    <row r="501" spans="1:1" s="1" customFormat="1">
      <c r="A501" s="203"/>
    </row>
    <row r="502" spans="1:1" s="1" customFormat="1">
      <c r="A502" s="203"/>
    </row>
    <row r="503" spans="1:1" s="1" customFormat="1">
      <c r="A503" s="203"/>
    </row>
    <row r="504" spans="1:1" s="1" customFormat="1">
      <c r="A504" s="203"/>
    </row>
    <row r="505" spans="1:1" s="1" customFormat="1">
      <c r="A505" s="203"/>
    </row>
    <row r="506" spans="1:1" s="1" customFormat="1">
      <c r="A506" s="203"/>
    </row>
    <row r="507" spans="1:1" s="1" customFormat="1">
      <c r="A507" s="203"/>
    </row>
    <row r="508" spans="1:1" s="1" customFormat="1">
      <c r="A508" s="203"/>
    </row>
    <row r="509" spans="1:1" s="1" customFormat="1">
      <c r="A509" s="203"/>
    </row>
    <row r="510" spans="1:1" s="1" customFormat="1">
      <c r="A510" s="203"/>
    </row>
    <row r="511" spans="1:1" s="1" customFormat="1">
      <c r="A511" s="203"/>
    </row>
    <row r="512" spans="1:1" s="1" customFormat="1">
      <c r="A512" s="203"/>
    </row>
    <row r="513" spans="1:1" s="1" customFormat="1">
      <c r="A513" s="203"/>
    </row>
    <row r="514" spans="1:1" s="1" customFormat="1">
      <c r="A514" s="203"/>
    </row>
    <row r="515" spans="1:1" s="1" customFormat="1">
      <c r="A515" s="203"/>
    </row>
    <row r="516" spans="1:1" s="1" customFormat="1">
      <c r="A516" s="203"/>
    </row>
    <row r="517" spans="1:1" s="1" customFormat="1">
      <c r="A517" s="203"/>
    </row>
    <row r="518" spans="1:1" s="1" customFormat="1">
      <c r="A518" s="203"/>
    </row>
    <row r="519" spans="1:1" s="1" customFormat="1">
      <c r="A519" s="203"/>
    </row>
    <row r="520" spans="1:1" s="1" customFormat="1">
      <c r="A520" s="203"/>
    </row>
    <row r="521" spans="1:1" s="1" customFormat="1">
      <c r="A521" s="203"/>
    </row>
    <row r="522" spans="1:1" s="1" customFormat="1">
      <c r="A522" s="203"/>
    </row>
    <row r="523" spans="1:1" s="1" customFormat="1">
      <c r="A523" s="203"/>
    </row>
    <row r="524" spans="1:1" s="1" customFormat="1">
      <c r="A524" s="203"/>
    </row>
    <row r="525" spans="1:1" s="1" customFormat="1">
      <c r="A525" s="203"/>
    </row>
    <row r="526" spans="1:1" s="1" customFormat="1">
      <c r="A526" s="203"/>
    </row>
    <row r="527" spans="1:1" s="1" customFormat="1">
      <c r="A527" s="203"/>
    </row>
    <row r="528" spans="1:1" s="1" customFormat="1">
      <c r="A528" s="203"/>
    </row>
    <row r="529" spans="1:1" s="1" customFormat="1">
      <c r="A529" s="203"/>
    </row>
    <row r="530" spans="1:1" s="1" customFormat="1">
      <c r="A530" s="203"/>
    </row>
    <row r="531" spans="1:1" s="1" customFormat="1">
      <c r="A531" s="203"/>
    </row>
    <row r="532" spans="1:1" s="1" customFormat="1">
      <c r="A532" s="203"/>
    </row>
    <row r="533" spans="1:1" s="1" customFormat="1">
      <c r="A533" s="203"/>
    </row>
    <row r="534" spans="1:1" s="1" customFormat="1">
      <c r="A534" s="203"/>
    </row>
    <row r="535" spans="1:1" s="1" customFormat="1">
      <c r="A535" s="203"/>
    </row>
    <row r="536" spans="1:1" s="1" customFormat="1">
      <c r="A536" s="203"/>
    </row>
    <row r="537" spans="1:1" s="1" customFormat="1">
      <c r="A537" s="203"/>
    </row>
    <row r="538" spans="1:1" s="1" customFormat="1">
      <c r="A538" s="203"/>
    </row>
    <row r="539" spans="1:1" s="1" customFormat="1">
      <c r="A539" s="203"/>
    </row>
    <row r="540" spans="1:1" s="1" customFormat="1">
      <c r="A540" s="203"/>
    </row>
    <row r="541" spans="1:1" s="1" customFormat="1">
      <c r="A541" s="203"/>
    </row>
    <row r="542" spans="1:1" s="1" customFormat="1">
      <c r="A542" s="203"/>
    </row>
    <row r="543" spans="1:1" s="1" customFormat="1">
      <c r="A543" s="203"/>
    </row>
    <row r="544" spans="1:1" s="1" customFormat="1">
      <c r="A544" s="203"/>
    </row>
    <row r="545" spans="1:1" s="1" customFormat="1">
      <c r="A545" s="203"/>
    </row>
    <row r="546" spans="1:1" s="1" customFormat="1">
      <c r="A546" s="203"/>
    </row>
    <row r="547" spans="1:1" s="1" customFormat="1">
      <c r="A547" s="203"/>
    </row>
    <row r="548" spans="1:1" s="1" customFormat="1">
      <c r="A548" s="203"/>
    </row>
    <row r="549" spans="1:1" s="1" customFormat="1">
      <c r="A549" s="203"/>
    </row>
    <row r="550" spans="1:1" s="1" customFormat="1">
      <c r="A550" s="203"/>
    </row>
    <row r="551" spans="1:1" s="1" customFormat="1">
      <c r="A551" s="203"/>
    </row>
    <row r="552" spans="1:1" s="1" customFormat="1">
      <c r="A552" s="203"/>
    </row>
    <row r="553" spans="1:1" s="1" customFormat="1">
      <c r="A553" s="203"/>
    </row>
    <row r="554" spans="1:1" s="1" customFormat="1">
      <c r="A554" s="203"/>
    </row>
    <row r="555" spans="1:1" s="1" customFormat="1">
      <c r="A555" s="203"/>
    </row>
    <row r="556" spans="1:1" s="1" customFormat="1">
      <c r="A556" s="203"/>
    </row>
    <row r="557" spans="1:1" s="1" customFormat="1">
      <c r="A557" s="203"/>
    </row>
    <row r="558" spans="1:1" s="1" customFormat="1">
      <c r="A558" s="203"/>
    </row>
    <row r="559" spans="1:1" s="1" customFormat="1">
      <c r="A559" s="203"/>
    </row>
    <row r="560" spans="1:1" s="1" customFormat="1">
      <c r="A560" s="203"/>
    </row>
    <row r="561" spans="1:1" s="1" customFormat="1">
      <c r="A561" s="203"/>
    </row>
    <row r="562" spans="1:1" s="1" customFormat="1">
      <c r="A562" s="203"/>
    </row>
    <row r="563" spans="1:1" s="1" customFormat="1">
      <c r="A563" s="203"/>
    </row>
    <row r="564" spans="1:1" s="1" customFormat="1">
      <c r="A564" s="203"/>
    </row>
    <row r="565" spans="1:1" s="1" customFormat="1">
      <c r="A565" s="203"/>
    </row>
    <row r="566" spans="1:1" s="1" customFormat="1">
      <c r="A566" s="203"/>
    </row>
    <row r="567" spans="1:1" s="1" customFormat="1">
      <c r="A567" s="203"/>
    </row>
    <row r="568" spans="1:1" s="1" customFormat="1">
      <c r="A568" s="203"/>
    </row>
    <row r="569" spans="1:1" s="1" customFormat="1">
      <c r="A569" s="203"/>
    </row>
    <row r="570" spans="1:1" s="1" customFormat="1">
      <c r="A570" s="203"/>
    </row>
    <row r="571" spans="1:1" s="1" customFormat="1">
      <c r="A571" s="203"/>
    </row>
    <row r="572" spans="1:1" s="1" customFormat="1">
      <c r="A572" s="203"/>
    </row>
    <row r="573" spans="1:1" s="1" customFormat="1">
      <c r="A573" s="203"/>
    </row>
    <row r="574" spans="1:1" s="1" customFormat="1">
      <c r="A574" s="203"/>
    </row>
    <row r="575" spans="1:1" s="1" customFormat="1">
      <c r="A575" s="203"/>
    </row>
    <row r="576" spans="1:1" s="1" customFormat="1">
      <c r="A576" s="203"/>
    </row>
    <row r="577" spans="1:1" s="1" customFormat="1">
      <c r="A577" s="203"/>
    </row>
    <row r="578" spans="1:1" s="1" customFormat="1">
      <c r="A578" s="203"/>
    </row>
    <row r="579" spans="1:1" s="1" customFormat="1">
      <c r="A579" s="203"/>
    </row>
    <row r="580" spans="1:1" s="1" customFormat="1">
      <c r="A580" s="203"/>
    </row>
    <row r="581" spans="1:1" s="1" customFormat="1">
      <c r="A581" s="203"/>
    </row>
    <row r="582" spans="1:1" s="1" customFormat="1">
      <c r="A582" s="203"/>
    </row>
    <row r="583" spans="1:1" s="1" customFormat="1">
      <c r="A583" s="203"/>
    </row>
    <row r="584" spans="1:1" s="1" customFormat="1">
      <c r="A584" s="203"/>
    </row>
    <row r="585" spans="1:1" s="1" customFormat="1">
      <c r="A585" s="203"/>
    </row>
    <row r="586" spans="1:1" s="1" customFormat="1">
      <c r="A586" s="203"/>
    </row>
    <row r="587" spans="1:1" s="1" customFormat="1">
      <c r="A587" s="203"/>
    </row>
    <row r="588" spans="1:1" s="1" customFormat="1">
      <c r="A588" s="203"/>
    </row>
    <row r="589" spans="1:1" s="1" customFormat="1">
      <c r="A589" s="203"/>
    </row>
    <row r="590" spans="1:1" s="1" customFormat="1">
      <c r="A590" s="203"/>
    </row>
    <row r="591" spans="1:1" s="1" customFormat="1">
      <c r="A591" s="203"/>
    </row>
    <row r="592" spans="1:1" s="1" customFormat="1">
      <c r="A592" s="203"/>
    </row>
    <row r="593" spans="1:1" s="1" customFormat="1">
      <c r="A593" s="203"/>
    </row>
    <row r="594" spans="1:1" s="1" customFormat="1">
      <c r="A594" s="203"/>
    </row>
    <row r="595" spans="1:1" s="1" customFormat="1">
      <c r="A595" s="203"/>
    </row>
    <row r="596" spans="1:1" s="1" customFormat="1">
      <c r="A596" s="203"/>
    </row>
    <row r="597" spans="1:1" s="1" customFormat="1">
      <c r="A597" s="203"/>
    </row>
    <row r="598" spans="1:1" s="1" customFormat="1">
      <c r="A598" s="203"/>
    </row>
    <row r="599" spans="1:1" s="1" customFormat="1">
      <c r="A599" s="203"/>
    </row>
    <row r="600" spans="1:1" s="1" customFormat="1">
      <c r="A600" s="203"/>
    </row>
    <row r="601" spans="1:1" s="1" customFormat="1">
      <c r="A601" s="203"/>
    </row>
    <row r="602" spans="1:1" s="1" customFormat="1">
      <c r="A602" s="203"/>
    </row>
    <row r="603" spans="1:1" s="1" customFormat="1">
      <c r="A603" s="203"/>
    </row>
    <row r="604" spans="1:1" s="1" customFormat="1">
      <c r="A604" s="203"/>
    </row>
    <row r="605" spans="1:1" s="1" customFormat="1">
      <c r="A605" s="203"/>
    </row>
    <row r="606" spans="1:1" s="1" customFormat="1">
      <c r="A606" s="203"/>
    </row>
    <row r="607" spans="1:1" s="1" customFormat="1">
      <c r="A607" s="203"/>
    </row>
    <row r="608" spans="1:1" s="1" customFormat="1">
      <c r="A608" s="203"/>
    </row>
    <row r="609" spans="1:1" s="1" customFormat="1">
      <c r="A609" s="203"/>
    </row>
    <row r="610" spans="1:1" s="1" customFormat="1">
      <c r="A610" s="203"/>
    </row>
    <row r="611" spans="1:1" s="1" customFormat="1">
      <c r="A611" s="203"/>
    </row>
    <row r="612" spans="1:1" s="1" customFormat="1">
      <c r="A612" s="203"/>
    </row>
    <row r="613" spans="1:1" s="1" customFormat="1">
      <c r="A613" s="203"/>
    </row>
    <row r="614" spans="1:1" s="1" customFormat="1">
      <c r="A614" s="203"/>
    </row>
    <row r="615" spans="1:1" s="1" customFormat="1">
      <c r="A615" s="203"/>
    </row>
    <row r="616" spans="1:1" s="1" customFormat="1">
      <c r="A616" s="203"/>
    </row>
    <row r="617" spans="1:1" s="1" customFormat="1">
      <c r="A617" s="203"/>
    </row>
    <row r="618" spans="1:1" s="1" customFormat="1">
      <c r="A618" s="203"/>
    </row>
    <row r="619" spans="1:1" s="1" customFormat="1">
      <c r="A619" s="203"/>
    </row>
    <row r="620" spans="1:1" s="1" customFormat="1">
      <c r="A620" s="203"/>
    </row>
    <row r="621" spans="1:1" s="1" customFormat="1">
      <c r="A621" s="203"/>
    </row>
    <row r="622" spans="1:1" s="1" customFormat="1">
      <c r="A622" s="203"/>
    </row>
    <row r="623" spans="1:1" s="1" customFormat="1">
      <c r="A623" s="203"/>
    </row>
    <row r="624" spans="1:1" s="1" customFormat="1">
      <c r="A624" s="203"/>
    </row>
    <row r="625" spans="1:1" s="1" customFormat="1">
      <c r="A625" s="203"/>
    </row>
    <row r="626" spans="1:1" s="1" customFormat="1">
      <c r="A626" s="203"/>
    </row>
    <row r="627" spans="1:1" s="1" customFormat="1">
      <c r="A627" s="203"/>
    </row>
    <row r="628" spans="1:1" s="1" customFormat="1">
      <c r="A628" s="203"/>
    </row>
    <row r="629" spans="1:1" s="1" customFormat="1">
      <c r="A629" s="203"/>
    </row>
    <row r="630" spans="1:1" s="1" customFormat="1">
      <c r="A630" s="203"/>
    </row>
    <row r="631" spans="1:1" s="1" customFormat="1">
      <c r="A631" s="203"/>
    </row>
    <row r="632" spans="1:1" s="1" customFormat="1">
      <c r="A632" s="203"/>
    </row>
    <row r="633" spans="1:1" s="1" customFormat="1">
      <c r="A633" s="203"/>
    </row>
    <row r="634" spans="1:1" s="1" customFormat="1">
      <c r="A634" s="203"/>
    </row>
    <row r="635" spans="1:1" s="1" customFormat="1">
      <c r="A635" s="203"/>
    </row>
    <row r="636" spans="1:1" s="1" customFormat="1">
      <c r="A636" s="203"/>
    </row>
    <row r="637" spans="1:1" s="1" customFormat="1">
      <c r="A637" s="203"/>
    </row>
    <row r="638" spans="1:1" s="1" customFormat="1">
      <c r="A638" s="203"/>
    </row>
    <row r="639" spans="1:1" s="1" customFormat="1">
      <c r="A639" s="203"/>
    </row>
    <row r="640" spans="1:1" s="1" customFormat="1">
      <c r="A640" s="203"/>
    </row>
    <row r="641" spans="1:1" s="1" customFormat="1">
      <c r="A641" s="203"/>
    </row>
    <row r="642" spans="1:1" s="1" customFormat="1">
      <c r="A642" s="203"/>
    </row>
    <row r="643" spans="1:1" s="1" customFormat="1">
      <c r="A643" s="203"/>
    </row>
    <row r="644" spans="1:1" s="1" customFormat="1">
      <c r="A644" s="203"/>
    </row>
    <row r="645" spans="1:1" s="1" customFormat="1">
      <c r="A645" s="203"/>
    </row>
    <row r="646" spans="1:1" s="1" customFormat="1">
      <c r="A646" s="203"/>
    </row>
    <row r="647" spans="1:1" s="1" customFormat="1">
      <c r="A647" s="203"/>
    </row>
    <row r="648" spans="1:1" s="1" customFormat="1">
      <c r="A648" s="203"/>
    </row>
    <row r="649" spans="1:1" s="1" customFormat="1">
      <c r="A649" s="203"/>
    </row>
    <row r="650" spans="1:1" s="1" customFormat="1">
      <c r="A650" s="203"/>
    </row>
    <row r="651" spans="1:1" s="1" customFormat="1">
      <c r="A651" s="203"/>
    </row>
    <row r="652" spans="1:1" s="1" customFormat="1">
      <c r="A652" s="203"/>
    </row>
    <row r="653" spans="1:1" s="1" customFormat="1">
      <c r="A653" s="203"/>
    </row>
    <row r="654" spans="1:1" s="1" customFormat="1">
      <c r="A654" s="203"/>
    </row>
    <row r="655" spans="1:1" s="1" customFormat="1">
      <c r="A655" s="203"/>
    </row>
    <row r="656" spans="1:1" s="1" customFormat="1">
      <c r="A656" s="203"/>
    </row>
    <row r="657" spans="1:1" s="1" customFormat="1">
      <c r="A657" s="203"/>
    </row>
    <row r="658" spans="1:1" s="1" customFormat="1">
      <c r="A658" s="203"/>
    </row>
    <row r="659" spans="1:1" s="1" customFormat="1">
      <c r="A659" s="203"/>
    </row>
    <row r="660" spans="1:1" s="1" customFormat="1">
      <c r="A660" s="203"/>
    </row>
    <row r="661" spans="1:1" s="1" customFormat="1">
      <c r="A661" s="203"/>
    </row>
    <row r="662" spans="1:1" s="1" customFormat="1">
      <c r="A662" s="203"/>
    </row>
    <row r="663" spans="1:1" s="1" customFormat="1">
      <c r="A663" s="203"/>
    </row>
    <row r="664" spans="1:1" s="1" customFormat="1">
      <c r="A664" s="203"/>
    </row>
    <row r="665" spans="1:1" s="1" customFormat="1">
      <c r="A665" s="203"/>
    </row>
    <row r="666" spans="1:1" s="1" customFormat="1">
      <c r="A666" s="203"/>
    </row>
    <row r="667" spans="1:1" s="1" customFormat="1">
      <c r="A667" s="203"/>
    </row>
    <row r="668" spans="1:1" s="1" customFormat="1">
      <c r="A668" s="203"/>
    </row>
    <row r="669" spans="1:1" s="1" customFormat="1">
      <c r="A669" s="203"/>
    </row>
    <row r="670" spans="1:1" s="1" customFormat="1">
      <c r="A670" s="203"/>
    </row>
    <row r="671" spans="1:1" s="1" customFormat="1">
      <c r="A671" s="203"/>
    </row>
    <row r="672" spans="1:1" s="1" customFormat="1">
      <c r="A672" s="203"/>
    </row>
    <row r="673" spans="1:1" s="1" customFormat="1">
      <c r="A673" s="203"/>
    </row>
    <row r="674" spans="1:1" s="1" customFormat="1">
      <c r="A674" s="203"/>
    </row>
    <row r="675" spans="1:1" s="1" customFormat="1">
      <c r="A675" s="203"/>
    </row>
    <row r="676" spans="1:1" s="1" customFormat="1">
      <c r="A676" s="203"/>
    </row>
    <row r="677" spans="1:1" s="1" customFormat="1">
      <c r="A677" s="203"/>
    </row>
    <row r="678" spans="1:1" s="1" customFormat="1">
      <c r="A678" s="203"/>
    </row>
    <row r="679" spans="1:1" s="1" customFormat="1">
      <c r="A679" s="203"/>
    </row>
    <row r="680" spans="1:1" s="1" customFormat="1">
      <c r="A680" s="203"/>
    </row>
    <row r="681" spans="1:1" s="1" customFormat="1">
      <c r="A681" s="203"/>
    </row>
    <row r="682" spans="1:1" s="1" customFormat="1">
      <c r="A682" s="203"/>
    </row>
    <row r="683" spans="1:1" s="1" customFormat="1">
      <c r="A683" s="203"/>
    </row>
    <row r="684" spans="1:1" s="1" customFormat="1">
      <c r="A684" s="203"/>
    </row>
    <row r="685" spans="1:1" s="1" customFormat="1">
      <c r="A685" s="203"/>
    </row>
    <row r="686" spans="1:1" s="1" customFormat="1">
      <c r="A686" s="203"/>
    </row>
    <row r="687" spans="1:1" s="1" customFormat="1">
      <c r="A687" s="203"/>
    </row>
    <row r="688" spans="1:1" s="1" customFormat="1">
      <c r="A688" s="203"/>
    </row>
    <row r="689" spans="1:1" s="1" customFormat="1">
      <c r="A689" s="203"/>
    </row>
    <row r="690" spans="1:1" s="1" customFormat="1">
      <c r="A690" s="203"/>
    </row>
    <row r="691" spans="1:1" s="1" customFormat="1">
      <c r="A691" s="203"/>
    </row>
    <row r="692" spans="1:1" s="1" customFormat="1">
      <c r="A692" s="203"/>
    </row>
    <row r="693" spans="1:1" s="1" customFormat="1">
      <c r="A693" s="203"/>
    </row>
    <row r="694" spans="1:1" s="1" customFormat="1">
      <c r="A694" s="203"/>
    </row>
    <row r="695" spans="1:1" s="1" customFormat="1">
      <c r="A695" s="203"/>
    </row>
    <row r="696" spans="1:1" s="1" customFormat="1">
      <c r="A696" s="203"/>
    </row>
    <row r="697" spans="1:1" s="1" customFormat="1">
      <c r="A697" s="203"/>
    </row>
    <row r="698" spans="1:1" s="1" customFormat="1">
      <c r="A698" s="203"/>
    </row>
    <row r="699" spans="1:1" s="1" customFormat="1">
      <c r="A699" s="203"/>
    </row>
    <row r="700" spans="1:1" s="1" customFormat="1">
      <c r="A700" s="203"/>
    </row>
    <row r="701" spans="1:1" s="1" customFormat="1">
      <c r="A701" s="203"/>
    </row>
    <row r="702" spans="1:1" s="1" customFormat="1">
      <c r="A702" s="203"/>
    </row>
    <row r="703" spans="1:1" s="1" customFormat="1">
      <c r="A703" s="203"/>
    </row>
    <row r="704" spans="1:1" s="1" customFormat="1">
      <c r="A704" s="203"/>
    </row>
    <row r="705" spans="1:1" s="1" customFormat="1">
      <c r="A705" s="203"/>
    </row>
    <row r="706" spans="1:1" s="1" customFormat="1">
      <c r="A706" s="203"/>
    </row>
    <row r="707" spans="1:1" s="1" customFormat="1">
      <c r="A707" s="203"/>
    </row>
    <row r="708" spans="1:1" s="1" customFormat="1">
      <c r="A708" s="203"/>
    </row>
    <row r="709" spans="1:1" s="1" customFormat="1">
      <c r="A709" s="203"/>
    </row>
    <row r="710" spans="1:1" s="1" customFormat="1">
      <c r="A710" s="203"/>
    </row>
    <row r="711" spans="1:1" s="1" customFormat="1">
      <c r="A711" s="203"/>
    </row>
    <row r="712" spans="1:1" s="1" customFormat="1">
      <c r="A712" s="203"/>
    </row>
    <row r="713" spans="1:1" s="1" customFormat="1">
      <c r="A713" s="203"/>
    </row>
    <row r="714" spans="1:1" s="1" customFormat="1">
      <c r="A714" s="203"/>
    </row>
    <row r="715" spans="1:1" s="1" customFormat="1">
      <c r="A715" s="203"/>
    </row>
    <row r="716" spans="1:1" s="1" customFormat="1">
      <c r="A716" s="203"/>
    </row>
    <row r="717" spans="1:1" s="1" customFormat="1">
      <c r="A717" s="203"/>
    </row>
    <row r="718" spans="1:1" s="1" customFormat="1">
      <c r="A718" s="203"/>
    </row>
    <row r="719" spans="1:1" s="1" customFormat="1">
      <c r="A719" s="203"/>
    </row>
    <row r="720" spans="1:1" s="1" customFormat="1">
      <c r="A720" s="203"/>
    </row>
    <row r="721" spans="1:1" s="1" customFormat="1">
      <c r="A721" s="203"/>
    </row>
    <row r="722" spans="1:1" s="1" customFormat="1">
      <c r="A722" s="203"/>
    </row>
    <row r="723" spans="1:1" s="1" customFormat="1">
      <c r="A723" s="203"/>
    </row>
    <row r="724" spans="1:1" s="1" customFormat="1">
      <c r="A724" s="203"/>
    </row>
    <row r="725" spans="1:1" s="1" customFormat="1">
      <c r="A725" s="203"/>
    </row>
    <row r="726" spans="1:1" s="1" customFormat="1">
      <c r="A726" s="203"/>
    </row>
    <row r="727" spans="1:1" s="1" customFormat="1">
      <c r="A727" s="203"/>
    </row>
    <row r="728" spans="1:1" s="1" customFormat="1">
      <c r="A728" s="203"/>
    </row>
    <row r="729" spans="1:1" s="1" customFormat="1">
      <c r="A729" s="203"/>
    </row>
    <row r="730" spans="1:1" s="1" customFormat="1">
      <c r="A730" s="203"/>
    </row>
    <row r="731" spans="1:1" s="1" customFormat="1">
      <c r="A731" s="203"/>
    </row>
    <row r="732" spans="1:1" s="1" customFormat="1">
      <c r="A732" s="203"/>
    </row>
    <row r="733" spans="1:1" s="1" customFormat="1">
      <c r="A733" s="203"/>
    </row>
    <row r="734" spans="1:1" s="1" customFormat="1">
      <c r="A734" s="203"/>
    </row>
    <row r="735" spans="1:1" s="1" customFormat="1">
      <c r="A735" s="203"/>
    </row>
    <row r="736" spans="1:1" s="1" customFormat="1">
      <c r="A736" s="203"/>
    </row>
    <row r="737" spans="1:1" s="1" customFormat="1">
      <c r="A737" s="203"/>
    </row>
    <row r="738" spans="1:1" s="1" customFormat="1">
      <c r="A738" s="203"/>
    </row>
    <row r="739" spans="1:1" s="1" customFormat="1">
      <c r="A739" s="203"/>
    </row>
    <row r="740" spans="1:1" s="1" customFormat="1">
      <c r="A740" s="203"/>
    </row>
    <row r="741" spans="1:1" s="1" customFormat="1">
      <c r="A741" s="203"/>
    </row>
    <row r="742" spans="1:1" s="1" customFormat="1">
      <c r="A742" s="203"/>
    </row>
    <row r="743" spans="1:1" s="1" customFormat="1">
      <c r="A743" s="203"/>
    </row>
    <row r="744" spans="1:1" s="1" customFormat="1">
      <c r="A744" s="203"/>
    </row>
    <row r="745" spans="1:1" s="1" customFormat="1">
      <c r="A745" s="203"/>
    </row>
    <row r="746" spans="1:1" s="1" customFormat="1">
      <c r="A746" s="203"/>
    </row>
    <row r="747" spans="1:1" s="1" customFormat="1">
      <c r="A747" s="203"/>
    </row>
    <row r="748" spans="1:1" s="1" customFormat="1">
      <c r="A748" s="203"/>
    </row>
    <row r="749" spans="1:1" s="1" customFormat="1">
      <c r="A749" s="203"/>
    </row>
    <row r="750" spans="1:1" s="1" customFormat="1">
      <c r="A750" s="203"/>
    </row>
    <row r="751" spans="1:1" s="1" customFormat="1">
      <c r="A751" s="203"/>
    </row>
    <row r="752" spans="1:1" s="1" customFormat="1">
      <c r="A752" s="203"/>
    </row>
    <row r="753" spans="1:1" s="1" customFormat="1">
      <c r="A753" s="203"/>
    </row>
    <row r="754" spans="1:1" s="1" customFormat="1">
      <c r="A754" s="203"/>
    </row>
    <row r="755" spans="1:1" s="1" customFormat="1">
      <c r="A755" s="203"/>
    </row>
    <row r="756" spans="1:1" s="1" customFormat="1">
      <c r="A756" s="203"/>
    </row>
    <row r="757" spans="1:1" s="1" customFormat="1">
      <c r="A757" s="203"/>
    </row>
    <row r="758" spans="1:1" s="1" customFormat="1">
      <c r="A758" s="203"/>
    </row>
    <row r="759" spans="1:1" s="1" customFormat="1">
      <c r="A759" s="203"/>
    </row>
    <row r="760" spans="1:1" s="1" customFormat="1">
      <c r="A760" s="203"/>
    </row>
    <row r="761" spans="1:1" s="1" customFormat="1">
      <c r="A761" s="203"/>
    </row>
    <row r="762" spans="1:1" s="1" customFormat="1">
      <c r="A762" s="203"/>
    </row>
    <row r="763" spans="1:1" s="1" customFormat="1">
      <c r="A763" s="203"/>
    </row>
    <row r="764" spans="1:1" s="1" customFormat="1">
      <c r="A764" s="203"/>
    </row>
    <row r="765" spans="1:1" s="1" customFormat="1">
      <c r="A765" s="203"/>
    </row>
    <row r="766" spans="1:1" s="1" customFormat="1">
      <c r="A766" s="203"/>
    </row>
    <row r="767" spans="1:1" s="1" customFormat="1">
      <c r="A767" s="203"/>
    </row>
    <row r="768" spans="1:1" s="1" customFormat="1">
      <c r="A768" s="203"/>
    </row>
    <row r="769" spans="1:1" s="1" customFormat="1">
      <c r="A769" s="203"/>
    </row>
    <row r="770" spans="1:1" s="1" customFormat="1">
      <c r="A770" s="203"/>
    </row>
    <row r="771" spans="1:1" s="1" customFormat="1">
      <c r="A771" s="203"/>
    </row>
    <row r="772" spans="1:1" s="1" customFormat="1">
      <c r="A772" s="203"/>
    </row>
    <row r="773" spans="1:1" s="1" customFormat="1">
      <c r="A773" s="203"/>
    </row>
    <row r="774" spans="1:1" s="1" customFormat="1">
      <c r="A774" s="203"/>
    </row>
    <row r="775" spans="1:1" s="1" customFormat="1">
      <c r="A775" s="203"/>
    </row>
    <row r="776" spans="1:1" s="1" customFormat="1">
      <c r="A776" s="203"/>
    </row>
    <row r="777" spans="1:1" s="1" customFormat="1">
      <c r="A777" s="203"/>
    </row>
    <row r="778" spans="1:1" s="1" customFormat="1">
      <c r="A778" s="203"/>
    </row>
    <row r="779" spans="1:1" s="1" customFormat="1">
      <c r="A779" s="203"/>
    </row>
    <row r="780" spans="1:1" s="1" customFormat="1">
      <c r="A780" s="203"/>
    </row>
    <row r="781" spans="1:1" s="1" customFormat="1">
      <c r="A781" s="203"/>
    </row>
    <row r="782" spans="1:1" s="1" customFormat="1">
      <c r="A782" s="203"/>
    </row>
    <row r="783" spans="1:1" s="1" customFormat="1">
      <c r="A783" s="203"/>
    </row>
    <row r="784" spans="1:1" s="1" customFormat="1">
      <c r="A784" s="203"/>
    </row>
    <row r="785" spans="1:1" s="1" customFormat="1">
      <c r="A785" s="203"/>
    </row>
    <row r="786" spans="1:1" s="1" customFormat="1">
      <c r="A786" s="203"/>
    </row>
    <row r="787" spans="1:1" s="1" customFormat="1">
      <c r="A787" s="203"/>
    </row>
    <row r="788" spans="1:1" s="1" customFormat="1">
      <c r="A788" s="203"/>
    </row>
    <row r="789" spans="1:1" s="1" customFormat="1">
      <c r="A789" s="203"/>
    </row>
    <row r="790" spans="1:1" s="1" customFormat="1">
      <c r="A790" s="203"/>
    </row>
    <row r="791" spans="1:1" s="1" customFormat="1">
      <c r="A791" s="203"/>
    </row>
    <row r="792" spans="1:1" s="1" customFormat="1">
      <c r="A792" s="203"/>
    </row>
    <row r="793" spans="1:1" s="1" customFormat="1">
      <c r="A793" s="203"/>
    </row>
    <row r="794" spans="1:1" s="1" customFormat="1">
      <c r="A794" s="203"/>
    </row>
    <row r="795" spans="1:1" s="1" customFormat="1">
      <c r="A795" s="203"/>
    </row>
    <row r="796" spans="1:1" s="1" customFormat="1">
      <c r="A796" s="203"/>
    </row>
    <row r="797" spans="1:1" s="1" customFormat="1">
      <c r="A797" s="203"/>
    </row>
    <row r="798" spans="1:1" s="1" customFormat="1">
      <c r="A798" s="203"/>
    </row>
    <row r="799" spans="1:1" s="1" customFormat="1">
      <c r="A799" s="203"/>
    </row>
    <row r="800" spans="1:1" s="1" customFormat="1">
      <c r="A800" s="203"/>
    </row>
    <row r="801" spans="1:1" s="1" customFormat="1">
      <c r="A801" s="203"/>
    </row>
    <row r="802" spans="1:1" s="1" customFormat="1">
      <c r="A802" s="203"/>
    </row>
    <row r="803" spans="1:1" s="1" customFormat="1">
      <c r="A803" s="203"/>
    </row>
    <row r="804" spans="1:1" s="1" customFormat="1">
      <c r="A804" s="203"/>
    </row>
    <row r="805" spans="1:1" s="1" customFormat="1">
      <c r="A805" s="203"/>
    </row>
    <row r="806" spans="1:1" s="1" customFormat="1">
      <c r="A806" s="203"/>
    </row>
    <row r="807" spans="1:1" s="1" customFormat="1">
      <c r="A807" s="203"/>
    </row>
    <row r="808" spans="1:1" s="1" customFormat="1">
      <c r="A808" s="203"/>
    </row>
    <row r="809" spans="1:1" s="1" customFormat="1">
      <c r="A809" s="203"/>
    </row>
    <row r="810" spans="1:1" s="1" customFormat="1">
      <c r="A810" s="203"/>
    </row>
    <row r="811" spans="1:1" s="1" customFormat="1">
      <c r="A811" s="203"/>
    </row>
    <row r="812" spans="1:1" s="1" customFormat="1">
      <c r="A812" s="203"/>
    </row>
    <row r="813" spans="1:1" s="1" customFormat="1">
      <c r="A813" s="203"/>
    </row>
    <row r="814" spans="1:1" s="1" customFormat="1">
      <c r="A814" s="203"/>
    </row>
    <row r="815" spans="1:1" s="1" customFormat="1">
      <c r="A815" s="203"/>
    </row>
    <row r="816" spans="1:1" s="1" customFormat="1">
      <c r="A816" s="203"/>
    </row>
    <row r="817" spans="1:1" s="1" customFormat="1">
      <c r="A817" s="203"/>
    </row>
    <row r="818" spans="1:1" s="1" customFormat="1">
      <c r="A818" s="203"/>
    </row>
    <row r="819" spans="1:1" s="1" customFormat="1">
      <c r="A819" s="203"/>
    </row>
    <row r="820" spans="1:1" s="1" customFormat="1">
      <c r="A820" s="203"/>
    </row>
    <row r="821" spans="1:1" s="1" customFormat="1">
      <c r="A821" s="203"/>
    </row>
    <row r="822" spans="1:1" s="1" customFormat="1">
      <c r="A822" s="203"/>
    </row>
    <row r="823" spans="1:1" s="1" customFormat="1">
      <c r="A823" s="203"/>
    </row>
    <row r="824" spans="1:1" s="1" customFormat="1">
      <c r="A824" s="203"/>
    </row>
    <row r="825" spans="1:1" s="1" customFormat="1">
      <c r="A825" s="203"/>
    </row>
    <row r="826" spans="1:1" s="1" customFormat="1">
      <c r="A826" s="203"/>
    </row>
    <row r="827" spans="1:1" s="1" customFormat="1">
      <c r="A827" s="203"/>
    </row>
    <row r="828" spans="1:1" s="1" customFormat="1">
      <c r="A828" s="203"/>
    </row>
    <row r="829" spans="1:1" s="1" customFormat="1">
      <c r="A829" s="203"/>
    </row>
    <row r="830" spans="1:1" s="1" customFormat="1">
      <c r="A830" s="203"/>
    </row>
    <row r="831" spans="1:1" s="1" customFormat="1">
      <c r="A831" s="203"/>
    </row>
    <row r="832" spans="1:1" s="1" customFormat="1">
      <c r="A832" s="203"/>
    </row>
    <row r="833" spans="1:1" s="1" customFormat="1">
      <c r="A833" s="203"/>
    </row>
    <row r="834" spans="1:1" s="1" customFormat="1">
      <c r="A834" s="203"/>
    </row>
    <row r="835" spans="1:1" s="1" customFormat="1">
      <c r="A835" s="203"/>
    </row>
    <row r="836" spans="1:1" s="1" customFormat="1">
      <c r="A836" s="203"/>
    </row>
    <row r="837" spans="1:1" s="1" customFormat="1">
      <c r="A837" s="203"/>
    </row>
    <row r="838" spans="1:1" s="1" customFormat="1">
      <c r="A838" s="203"/>
    </row>
    <row r="839" spans="1:1" s="1" customFormat="1">
      <c r="A839" s="203"/>
    </row>
    <row r="840" spans="1:1" s="1" customFormat="1">
      <c r="A840" s="203"/>
    </row>
    <row r="841" spans="1:1" s="1" customFormat="1">
      <c r="A841" s="203"/>
    </row>
    <row r="842" spans="1:1" s="1" customFormat="1">
      <c r="A842" s="203"/>
    </row>
    <row r="843" spans="1:1" s="1" customFormat="1">
      <c r="A843" s="203"/>
    </row>
    <row r="844" spans="1:1" s="1" customFormat="1">
      <c r="A844" s="203"/>
    </row>
    <row r="845" spans="1:1" s="1" customFormat="1">
      <c r="A845" s="203"/>
    </row>
    <row r="846" spans="1:1" s="1" customFormat="1">
      <c r="A846" s="203"/>
    </row>
    <row r="847" spans="1:1" s="1" customFormat="1">
      <c r="A847" s="203"/>
    </row>
    <row r="848" spans="1:1" s="1" customFormat="1">
      <c r="A848" s="203"/>
    </row>
    <row r="849" spans="1:1" s="1" customFormat="1">
      <c r="A849" s="203"/>
    </row>
    <row r="850" spans="1:1" s="1" customFormat="1">
      <c r="A850" s="203"/>
    </row>
    <row r="851" spans="1:1" s="1" customFormat="1">
      <c r="A851" s="203"/>
    </row>
    <row r="852" spans="1:1" s="1" customFormat="1">
      <c r="A852" s="203"/>
    </row>
    <row r="853" spans="1:1" s="1" customFormat="1">
      <c r="A853" s="203"/>
    </row>
    <row r="854" spans="1:1" s="1" customFormat="1">
      <c r="A854" s="203"/>
    </row>
    <row r="855" spans="1:1" s="1" customFormat="1">
      <c r="A855" s="203"/>
    </row>
    <row r="856" spans="1:1" s="1" customFormat="1">
      <c r="A856" s="203"/>
    </row>
    <row r="857" spans="1:1" s="1" customFormat="1">
      <c r="A857" s="203"/>
    </row>
    <row r="858" spans="1:1" s="1" customFormat="1">
      <c r="A858" s="203"/>
    </row>
    <row r="859" spans="1:1" s="1" customFormat="1">
      <c r="A859" s="203"/>
    </row>
    <row r="860" spans="1:1" s="1" customFormat="1">
      <c r="A860" s="203"/>
    </row>
    <row r="861" spans="1:1" s="1" customFormat="1">
      <c r="A861" s="203"/>
    </row>
    <row r="862" spans="1:1" s="1" customFormat="1">
      <c r="A862" s="203"/>
    </row>
    <row r="863" spans="1:1" s="1" customFormat="1">
      <c r="A863" s="203"/>
    </row>
    <row r="864" spans="1:1" s="1" customFormat="1">
      <c r="A864" s="203"/>
    </row>
    <row r="865" spans="1:1" s="1" customFormat="1">
      <c r="A865" s="203"/>
    </row>
    <row r="866" spans="1:1" s="1" customFormat="1">
      <c r="A866" s="203"/>
    </row>
    <row r="867" spans="1:1" s="1" customFormat="1">
      <c r="A867" s="203"/>
    </row>
    <row r="868" spans="1:1" s="1" customFormat="1">
      <c r="A868" s="203"/>
    </row>
    <row r="869" spans="1:1" s="1" customFormat="1">
      <c r="A869" s="203"/>
    </row>
    <row r="870" spans="1:1" s="1" customFormat="1">
      <c r="A870" s="203"/>
    </row>
    <row r="871" spans="1:1" s="1" customFormat="1">
      <c r="A871" s="203"/>
    </row>
    <row r="872" spans="1:1" s="1" customFormat="1">
      <c r="A872" s="203"/>
    </row>
    <row r="873" spans="1:1" s="1" customFormat="1">
      <c r="A873" s="203"/>
    </row>
    <row r="874" spans="1:1" s="1" customFormat="1">
      <c r="A874" s="203"/>
    </row>
    <row r="875" spans="1:1" s="1" customFormat="1">
      <c r="A875" s="203"/>
    </row>
    <row r="876" spans="1:1" s="1" customFormat="1">
      <c r="A876" s="203"/>
    </row>
    <row r="877" spans="1:1" s="1" customFormat="1">
      <c r="A877" s="203"/>
    </row>
    <row r="878" spans="1:1" s="1" customFormat="1">
      <c r="A878" s="203"/>
    </row>
    <row r="879" spans="1:1" s="1" customFormat="1">
      <c r="A879" s="203"/>
    </row>
    <row r="880" spans="1:1" s="1" customFormat="1">
      <c r="A880" s="203"/>
    </row>
    <row r="881" spans="1:1" s="1" customFormat="1">
      <c r="A881" s="203"/>
    </row>
    <row r="882" spans="1:1" s="1" customFormat="1">
      <c r="A882" s="203"/>
    </row>
    <row r="883" spans="1:1" s="1" customFormat="1">
      <c r="A883" s="203"/>
    </row>
    <row r="884" spans="1:1" s="1" customFormat="1">
      <c r="A884" s="203"/>
    </row>
    <row r="885" spans="1:1" s="1" customFormat="1">
      <c r="A885" s="203"/>
    </row>
    <row r="886" spans="1:1" s="1" customFormat="1">
      <c r="A886" s="203"/>
    </row>
    <row r="887" spans="1:1" s="1" customFormat="1">
      <c r="A887" s="203"/>
    </row>
    <row r="888" spans="1:1" s="1" customFormat="1">
      <c r="A888" s="203"/>
    </row>
    <row r="889" spans="1:1" s="1" customFormat="1">
      <c r="A889" s="203"/>
    </row>
    <row r="890" spans="1:1" s="1" customFormat="1">
      <c r="A890" s="203"/>
    </row>
    <row r="891" spans="1:1" s="1" customFormat="1">
      <c r="A891" s="203"/>
    </row>
    <row r="892" spans="1:1" s="1" customFormat="1">
      <c r="A892" s="203"/>
    </row>
    <row r="893" spans="1:1" s="1" customFormat="1">
      <c r="A893" s="203"/>
    </row>
    <row r="894" spans="1:1" s="1" customFormat="1">
      <c r="A894" s="203"/>
    </row>
    <row r="895" spans="1:1" s="1" customFormat="1">
      <c r="A895" s="203"/>
    </row>
    <row r="896" spans="1:1" s="1" customFormat="1">
      <c r="A896" s="203"/>
    </row>
    <row r="897" spans="1:1" s="1" customFormat="1">
      <c r="A897" s="203"/>
    </row>
    <row r="898" spans="1:1" s="1" customFormat="1">
      <c r="A898" s="203"/>
    </row>
    <row r="899" spans="1:1" s="1" customFormat="1">
      <c r="A899" s="203"/>
    </row>
    <row r="900" spans="1:1" s="1" customFormat="1">
      <c r="A900" s="203"/>
    </row>
    <row r="901" spans="1:1" s="1" customFormat="1">
      <c r="A901" s="203"/>
    </row>
    <row r="902" spans="1:1" s="1" customFormat="1">
      <c r="A902" s="203"/>
    </row>
    <row r="903" spans="1:1" s="1" customFormat="1">
      <c r="A903" s="203"/>
    </row>
    <row r="904" spans="1:1" s="1" customFormat="1">
      <c r="A904" s="203"/>
    </row>
    <row r="905" spans="1:1" s="1" customFormat="1">
      <c r="A905" s="203"/>
    </row>
    <row r="906" spans="1:1" s="1" customFormat="1">
      <c r="A906" s="203"/>
    </row>
    <row r="907" spans="1:1" s="1" customFormat="1">
      <c r="A907" s="203"/>
    </row>
    <row r="908" spans="1:1" s="1" customFormat="1">
      <c r="A908" s="203"/>
    </row>
    <row r="909" spans="1:1" s="1" customFormat="1">
      <c r="A909" s="203"/>
    </row>
    <row r="910" spans="1:1" s="1" customFormat="1">
      <c r="A910" s="203"/>
    </row>
    <row r="911" spans="1:1" s="1" customFormat="1">
      <c r="A911" s="203"/>
    </row>
    <row r="912" spans="1:1" s="1" customFormat="1">
      <c r="A912" s="203"/>
    </row>
    <row r="913" spans="1:1" s="1" customFormat="1">
      <c r="A913" s="203"/>
    </row>
    <row r="914" spans="1:1" s="1" customFormat="1">
      <c r="A914" s="203"/>
    </row>
    <row r="915" spans="1:1" s="1" customFormat="1">
      <c r="A915" s="203"/>
    </row>
    <row r="916" spans="1:1" s="1" customFormat="1">
      <c r="A916" s="203"/>
    </row>
    <row r="917" spans="1:1" s="1" customFormat="1">
      <c r="A917" s="203"/>
    </row>
    <row r="918" spans="1:1" s="1" customFormat="1">
      <c r="A918" s="203"/>
    </row>
    <row r="919" spans="1:1" s="1" customFormat="1">
      <c r="A919" s="203"/>
    </row>
    <row r="920" spans="1:1" s="1" customFormat="1">
      <c r="A920" s="203"/>
    </row>
    <row r="921" spans="1:1" s="1" customFormat="1">
      <c r="A921" s="203"/>
    </row>
    <row r="922" spans="1:1" s="1" customFormat="1">
      <c r="A922" s="203"/>
    </row>
    <row r="923" spans="1:1" s="1" customFormat="1">
      <c r="A923" s="203"/>
    </row>
    <row r="924" spans="1:1" s="1" customFormat="1">
      <c r="A924" s="203"/>
    </row>
    <row r="925" spans="1:1" s="1" customFormat="1">
      <c r="A925" s="203"/>
    </row>
    <row r="926" spans="1:1" s="1" customFormat="1">
      <c r="A926" s="203"/>
    </row>
    <row r="927" spans="1:1" s="1" customFormat="1">
      <c r="A927" s="203"/>
    </row>
    <row r="928" spans="1:1" s="1" customFormat="1">
      <c r="A928" s="203"/>
    </row>
    <row r="929" spans="1:1" s="1" customFormat="1">
      <c r="A929" s="203"/>
    </row>
    <row r="930" spans="1:1" s="1" customFormat="1">
      <c r="A930" s="203"/>
    </row>
    <row r="931" spans="1:1" s="1" customFormat="1">
      <c r="A931" s="203"/>
    </row>
    <row r="932" spans="1:1" s="1" customFormat="1">
      <c r="A932" s="203"/>
    </row>
    <row r="933" spans="1:1" s="1" customFormat="1">
      <c r="A933" s="203"/>
    </row>
    <row r="934" spans="1:1" s="1" customFormat="1">
      <c r="A934" s="203"/>
    </row>
    <row r="935" spans="1:1" s="1" customFormat="1">
      <c r="A935" s="203"/>
    </row>
    <row r="936" spans="1:1" s="1" customFormat="1">
      <c r="A936" s="203"/>
    </row>
    <row r="937" spans="1:1" s="1" customFormat="1">
      <c r="A937" s="203"/>
    </row>
    <row r="938" spans="1:1" s="1" customFormat="1">
      <c r="A938" s="203"/>
    </row>
    <row r="939" spans="1:1" s="1" customFormat="1">
      <c r="A939" s="203"/>
    </row>
    <row r="940" spans="1:1" s="1" customFormat="1">
      <c r="A940" s="203"/>
    </row>
    <row r="941" spans="1:1" s="1" customFormat="1">
      <c r="A941" s="203"/>
    </row>
    <row r="942" spans="1:1" s="1" customFormat="1">
      <c r="A942" s="203"/>
    </row>
    <row r="943" spans="1:1" s="1" customFormat="1">
      <c r="A943" s="203"/>
    </row>
    <row r="944" spans="1:1" s="1" customFormat="1">
      <c r="A944" s="203"/>
    </row>
    <row r="945" spans="1:1" s="1" customFormat="1">
      <c r="A945" s="203"/>
    </row>
    <row r="946" spans="1:1" s="1" customFormat="1">
      <c r="A946" s="203"/>
    </row>
    <row r="947" spans="1:1" s="1" customFormat="1">
      <c r="A947" s="203"/>
    </row>
    <row r="948" spans="1:1" s="1" customFormat="1">
      <c r="A948" s="203"/>
    </row>
    <row r="949" spans="1:1" s="1" customFormat="1">
      <c r="A949" s="203"/>
    </row>
    <row r="950" spans="1:1" s="1" customFormat="1">
      <c r="A950" s="203"/>
    </row>
    <row r="951" spans="1:1" s="1" customFormat="1">
      <c r="A951" s="203"/>
    </row>
    <row r="952" spans="1:1" s="1" customFormat="1">
      <c r="A952" s="203"/>
    </row>
    <row r="953" spans="1:1" s="1" customFormat="1">
      <c r="A953" s="203"/>
    </row>
    <row r="954" spans="1:1" s="1" customFormat="1">
      <c r="A954" s="203"/>
    </row>
    <row r="955" spans="1:1" s="1" customFormat="1">
      <c r="A955" s="203"/>
    </row>
    <row r="956" spans="1:1" s="1" customFormat="1">
      <c r="A956" s="203"/>
    </row>
    <row r="957" spans="1:1" s="1" customFormat="1">
      <c r="A957" s="203"/>
    </row>
    <row r="958" spans="1:1" s="1" customFormat="1">
      <c r="A958" s="203"/>
    </row>
    <row r="959" spans="1:1" s="1" customFormat="1">
      <c r="A959" s="203"/>
    </row>
    <row r="960" spans="1:1" s="1" customFormat="1">
      <c r="A960" s="203"/>
    </row>
    <row r="961" spans="1:1" s="1" customFormat="1">
      <c r="A961" s="203"/>
    </row>
    <row r="962" spans="1:1" s="1" customFormat="1">
      <c r="A962" s="203"/>
    </row>
    <row r="963" spans="1:1" s="1" customFormat="1">
      <c r="A963" s="203"/>
    </row>
    <row r="964" spans="1:1" s="1" customFormat="1">
      <c r="A964" s="203"/>
    </row>
    <row r="965" spans="1:1" s="1" customFormat="1">
      <c r="A965" s="203"/>
    </row>
    <row r="966" spans="1:1" s="1" customFormat="1">
      <c r="A966" s="203"/>
    </row>
    <row r="967" spans="1:1" s="1" customFormat="1">
      <c r="A967" s="203"/>
    </row>
    <row r="968" spans="1:1" s="1" customFormat="1">
      <c r="A968" s="203"/>
    </row>
    <row r="969" spans="1:1" s="1" customFormat="1">
      <c r="A969" s="203"/>
    </row>
    <row r="970" spans="1:1" s="1" customFormat="1">
      <c r="A970" s="203"/>
    </row>
    <row r="971" spans="1:1" s="1" customFormat="1">
      <c r="A971" s="203"/>
    </row>
    <row r="972" spans="1:1" s="1" customFormat="1">
      <c r="A972" s="203"/>
    </row>
    <row r="973" spans="1:1" s="1" customFormat="1">
      <c r="A973" s="203"/>
    </row>
    <row r="974" spans="1:1" s="1" customFormat="1">
      <c r="A974" s="203"/>
    </row>
    <row r="975" spans="1:1" s="1" customFormat="1">
      <c r="A975" s="203"/>
    </row>
    <row r="976" spans="1:1" s="1" customFormat="1">
      <c r="A976" s="203"/>
    </row>
    <row r="977" spans="1:1" s="1" customFormat="1">
      <c r="A977" s="203"/>
    </row>
    <row r="978" spans="1:1" s="1" customFormat="1">
      <c r="A978" s="203"/>
    </row>
    <row r="979" spans="1:1" s="1" customFormat="1">
      <c r="A979" s="203"/>
    </row>
    <row r="980" spans="1:1" s="1" customFormat="1">
      <c r="A980" s="203"/>
    </row>
    <row r="981" spans="1:1" s="1" customFormat="1">
      <c r="A981" s="203"/>
    </row>
    <row r="982" spans="1:1" s="1" customFormat="1">
      <c r="A982" s="203"/>
    </row>
    <row r="983" spans="1:1" s="1" customFormat="1">
      <c r="A983" s="203"/>
    </row>
    <row r="984" spans="1:1" s="1" customFormat="1">
      <c r="A984" s="203"/>
    </row>
    <row r="985" spans="1:1" s="1" customFormat="1">
      <c r="A985" s="203"/>
    </row>
    <row r="986" spans="1:1" s="1" customFormat="1">
      <c r="A986" s="203"/>
    </row>
    <row r="987" spans="1:1" s="1" customFormat="1">
      <c r="A987" s="203"/>
    </row>
    <row r="988" spans="1:1" s="1" customFormat="1">
      <c r="A988" s="203"/>
    </row>
    <row r="989" spans="1:1" s="1" customFormat="1">
      <c r="A989" s="203"/>
    </row>
    <row r="990" spans="1:1" s="1" customFormat="1">
      <c r="A990" s="203"/>
    </row>
    <row r="991" spans="1:1" s="1" customFormat="1">
      <c r="A991" s="203"/>
    </row>
    <row r="992" spans="1:1" s="1" customFormat="1">
      <c r="A992" s="203"/>
    </row>
    <row r="993" spans="1:1" s="1" customFormat="1">
      <c r="A993" s="203"/>
    </row>
    <row r="994" spans="1:1" s="1" customFormat="1">
      <c r="A994" s="203"/>
    </row>
    <row r="995" spans="1:1" s="1" customFormat="1">
      <c r="A995" s="203"/>
    </row>
    <row r="996" spans="1:1" s="1" customFormat="1">
      <c r="A996" s="203"/>
    </row>
    <row r="997" spans="1:1" s="1" customFormat="1">
      <c r="A997" s="203"/>
    </row>
    <row r="998" spans="1:1" s="1" customFormat="1">
      <c r="A998" s="203"/>
    </row>
    <row r="999" spans="1:1" s="1" customFormat="1">
      <c r="A999" s="203"/>
    </row>
    <row r="1000" spans="1:1" s="1" customFormat="1">
      <c r="A1000" s="203"/>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row r="1266" spans="1:1" s="1" customFormat="1">
      <c r="A1266" s="203"/>
    </row>
    <row r="1267" spans="1:1" s="1" customFormat="1">
      <c r="A1267" s="203"/>
    </row>
    <row r="1268" spans="1:1" s="1" customFormat="1">
      <c r="A1268" s="203"/>
    </row>
    <row r="1269" spans="1:1" s="1" customFormat="1">
      <c r="A1269" s="203"/>
    </row>
    <row r="1270" spans="1:1" s="1" customFormat="1">
      <c r="A1270" s="203"/>
    </row>
    <row r="1271" spans="1:1" s="1" customFormat="1">
      <c r="A1271" s="203"/>
    </row>
    <row r="1272" spans="1:1" s="1" customFormat="1">
      <c r="A1272" s="203"/>
    </row>
    <row r="1273" spans="1:1" s="1" customFormat="1">
      <c r="A1273" s="203"/>
    </row>
  </sheetData>
  <mergeCells count="5">
    <mergeCell ref="A5:E5"/>
    <mergeCell ref="C9:D9"/>
    <mergeCell ref="A11:E11"/>
    <mergeCell ref="A12:E12"/>
    <mergeCell ref="A13:F13"/>
  </mergeCells>
  <pageMargins left="0.7" right="0.7" top="0.75" bottom="0.75" header="0.3" footer="0.3"/>
  <pageSetup scale="48"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48DD-4D1B-4FAC-A7B8-9CEAE412A14A}">
  <sheetPr>
    <pageSetUpPr fitToPage="1"/>
  </sheetPr>
  <dimension ref="A1:K1279"/>
  <sheetViews>
    <sheetView zoomScaleNormal="100" workbookViewId="0">
      <selection activeCell="D20" sqref="D20"/>
    </sheetView>
  </sheetViews>
  <sheetFormatPr defaultColWidth="8.42578125" defaultRowHeight="15"/>
  <cols>
    <col min="1" max="1" width="29.28515625" customWidth="1"/>
    <col min="2" max="2" width="43.7109375" customWidth="1"/>
    <col min="3" max="3" width="53.42578125" customWidth="1"/>
    <col min="4" max="4" width="22.42578125" customWidth="1"/>
    <col min="5" max="5" width="47.42578125" customWidth="1"/>
    <col min="6" max="6" width="15.42578125" customWidth="1"/>
  </cols>
  <sheetData>
    <row r="1" spans="1:11" ht="123.6" customHeight="1" thickBot="1">
      <c r="A1" s="599" t="s">
        <v>499</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67" customFormat="1" ht="36" customHeight="1" thickBot="1">
      <c r="A13" s="789" t="s">
        <v>473</v>
      </c>
      <c r="B13" s="790"/>
      <c r="C13" s="790"/>
      <c r="D13" s="790"/>
      <c r="E13" s="790"/>
      <c r="F13" s="791"/>
      <c r="G13" s="317"/>
      <c r="H13" s="319"/>
      <c r="I13" s="63"/>
      <c r="J13" s="63"/>
      <c r="K13" s="63"/>
    </row>
    <row r="14" spans="1:11" s="335" customFormat="1" ht="25.35" customHeight="1">
      <c r="A14" s="1"/>
      <c r="B14" s="1"/>
      <c r="C14" s="1"/>
      <c r="D14" s="292"/>
      <c r="E14" s="39"/>
      <c r="F14"/>
      <c r="G14" s="333"/>
      <c r="H14" s="334"/>
    </row>
    <row r="15" spans="1:11" s="11" customFormat="1" ht="25.35" customHeight="1">
      <c r="A15" s="329" t="s">
        <v>474</v>
      </c>
      <c r="B15" s="330" t="s">
        <v>475</v>
      </c>
      <c r="C15" s="330" t="s">
        <v>476</v>
      </c>
      <c r="D15" s="330" t="s">
        <v>477</v>
      </c>
      <c r="E15" s="331" t="s">
        <v>350</v>
      </c>
      <c r="F15" s="332" t="s">
        <v>56</v>
      </c>
      <c r="G15" s="69" t="s">
        <v>479</v>
      </c>
      <c r="H15" s="342"/>
    </row>
    <row r="16" spans="1:11" s="341" customFormat="1" ht="30" customHeight="1">
      <c r="A16" s="336"/>
      <c r="B16" s="337"/>
      <c r="C16" s="337"/>
      <c r="D16" s="338"/>
      <c r="E16" s="339"/>
      <c r="F16" s="338"/>
      <c r="G16" s="76" t="s">
        <v>500</v>
      </c>
      <c r="H16" s="340"/>
    </row>
    <row r="17" spans="1:8" s="67" customFormat="1" ht="30" customHeight="1">
      <c r="A17" s="200"/>
      <c r="B17" s="73"/>
      <c r="C17" s="73"/>
      <c r="D17" s="74"/>
      <c r="E17" s="75"/>
      <c r="F17" s="74"/>
      <c r="G17" s="76" t="s">
        <v>500</v>
      </c>
      <c r="H17" s="71"/>
    </row>
    <row r="18" spans="1:8" s="67" customFormat="1" ht="30" customHeight="1">
      <c r="A18" s="200"/>
      <c r="B18" s="83"/>
      <c r="C18" s="83"/>
      <c r="D18" s="84"/>
      <c r="E18" s="85"/>
      <c r="F18" s="84"/>
      <c r="G18" s="76" t="s">
        <v>500</v>
      </c>
      <c r="H18" s="82"/>
    </row>
    <row r="19" spans="1:8" s="67" customFormat="1" ht="30" customHeight="1">
      <c r="A19" s="200"/>
      <c r="B19" s="73"/>
      <c r="C19" s="73"/>
      <c r="D19" s="74"/>
      <c r="E19" s="75"/>
      <c r="F19" s="74"/>
      <c r="G19" s="76" t="s">
        <v>500</v>
      </c>
      <c r="H19" s="86"/>
    </row>
    <row r="20" spans="1:8" s="67" customFormat="1" ht="30" customHeight="1">
      <c r="A20" s="200"/>
      <c r="B20" s="73"/>
      <c r="C20" s="73"/>
      <c r="D20" s="74"/>
      <c r="E20" s="75"/>
      <c r="F20" s="74"/>
      <c r="G20" s="76" t="s">
        <v>500</v>
      </c>
    </row>
    <row r="21" spans="1:8" s="87" customFormat="1" ht="30" customHeight="1">
      <c r="A21" s="200"/>
      <c r="B21" s="73"/>
      <c r="C21" s="73"/>
      <c r="D21" s="74"/>
      <c r="E21" s="75"/>
      <c r="F21" s="74"/>
      <c r="G21" s="76" t="s">
        <v>500</v>
      </c>
      <c r="H21" s="66"/>
    </row>
    <row r="22" spans="1:8" s="67" customFormat="1" ht="30" customHeight="1">
      <c r="A22" s="200"/>
      <c r="B22" s="73"/>
      <c r="C22" s="73"/>
      <c r="D22" s="74"/>
      <c r="E22" s="75"/>
      <c r="F22" s="74"/>
      <c r="G22" s="76" t="s">
        <v>500</v>
      </c>
      <c r="H22" s="68"/>
    </row>
    <row r="23" spans="1:8" s="67" customFormat="1" ht="30" customHeight="1">
      <c r="A23" s="200"/>
      <c r="B23" s="73"/>
      <c r="C23" s="73"/>
      <c r="D23" s="74"/>
      <c r="E23" s="75"/>
      <c r="F23" s="74"/>
      <c r="G23" s="76" t="s">
        <v>500</v>
      </c>
      <c r="H23" s="88"/>
    </row>
    <row r="24" spans="1:8" s="67" customFormat="1" ht="30" customHeight="1">
      <c r="A24" s="200"/>
      <c r="B24" s="73"/>
      <c r="C24" s="73"/>
      <c r="D24" s="74"/>
      <c r="E24" s="75"/>
      <c r="F24" s="74"/>
      <c r="G24" s="76" t="s">
        <v>500</v>
      </c>
      <c r="H24" s="71"/>
    </row>
    <row r="25" spans="1:8" s="67" customFormat="1" ht="30" customHeight="1">
      <c r="A25" s="200"/>
      <c r="B25" s="73"/>
      <c r="C25" s="73"/>
      <c r="D25" s="74"/>
      <c r="E25" s="75"/>
      <c r="F25" s="74"/>
      <c r="G25" s="76" t="s">
        <v>500</v>
      </c>
      <c r="H25" s="71"/>
    </row>
    <row r="26" spans="1:8" s="67" customFormat="1" ht="30" customHeight="1">
      <c r="A26" s="200"/>
      <c r="B26" s="73"/>
      <c r="C26" s="73"/>
      <c r="D26" s="74"/>
      <c r="E26" s="75"/>
      <c r="F26" s="74"/>
      <c r="G26" s="76" t="s">
        <v>500</v>
      </c>
      <c r="H26" s="71"/>
    </row>
    <row r="27" spans="1:8" s="67" customFormat="1" ht="30" customHeight="1">
      <c r="A27" s="200"/>
      <c r="B27" s="73"/>
      <c r="C27" s="73"/>
      <c r="D27" s="74"/>
      <c r="E27" s="75"/>
      <c r="F27" s="74"/>
      <c r="G27" s="76" t="s">
        <v>500</v>
      </c>
      <c r="H27" s="71"/>
    </row>
    <row r="28" spans="1:8" s="87" customFormat="1" ht="30" customHeight="1">
      <c r="A28" s="200"/>
      <c r="B28" s="73"/>
      <c r="C28" s="73"/>
      <c r="D28" s="74"/>
      <c r="E28" s="75"/>
      <c r="F28" s="74"/>
      <c r="G28" s="76" t="s">
        <v>500</v>
      </c>
      <c r="H28" s="66"/>
    </row>
    <row r="29" spans="1:8" s="67" customFormat="1" ht="30" customHeight="1">
      <c r="A29" s="200"/>
      <c r="B29" s="73"/>
      <c r="C29" s="73"/>
      <c r="D29" s="74"/>
      <c r="E29" s="75"/>
      <c r="F29" s="74"/>
      <c r="G29" s="76" t="s">
        <v>500</v>
      </c>
      <c r="H29" s="68"/>
    </row>
    <row r="30" spans="1:8" s="67" customFormat="1" ht="30" customHeight="1">
      <c r="A30" s="200"/>
      <c r="B30" s="73"/>
      <c r="C30" s="73"/>
      <c r="D30" s="74"/>
      <c r="E30" s="75"/>
      <c r="F30" s="74"/>
      <c r="G30" s="76" t="s">
        <v>500</v>
      </c>
      <c r="H30" s="88"/>
    </row>
    <row r="31" spans="1:8" s="67" customFormat="1" ht="30" customHeight="1">
      <c r="A31" s="200"/>
      <c r="B31" s="73"/>
      <c r="C31" s="73"/>
      <c r="D31" s="74"/>
      <c r="E31" s="75"/>
      <c r="F31" s="74"/>
      <c r="G31" s="76" t="s">
        <v>500</v>
      </c>
      <c r="H31" s="71"/>
    </row>
    <row r="32" spans="1:8" s="1" customFormat="1" ht="30" customHeight="1"/>
    <row r="33" s="1" customFormat="1" ht="30" customHeight="1"/>
    <row r="34" s="1" customFormat="1" ht="30" customHeight="1"/>
    <row r="35" s="1" customFormat="1" ht="30" customHeight="1"/>
    <row r="36" s="1" customFormat="1" ht="30" customHeight="1"/>
    <row r="37" s="1" customFormat="1" ht="30" customHeight="1"/>
    <row r="38" s="1" customFormat="1" ht="30" customHeight="1"/>
    <row r="39" s="1" customFormat="1" ht="30" customHeight="1"/>
    <row r="40" s="1" customFormat="1" ht="30" customHeight="1"/>
    <row r="41" s="1" customFormat="1" ht="30" customHeight="1"/>
    <row r="42" s="1" customFormat="1" ht="30" customHeight="1"/>
    <row r="43" s="1" customFormat="1" ht="30" customHeight="1"/>
    <row r="44" s="1" customFormat="1" ht="30" customHeight="1"/>
    <row r="45" s="1" customFormat="1" ht="30" customHeight="1"/>
    <row r="46" s="1" customFormat="1" ht="30" customHeight="1"/>
    <row r="47" s="1" customFormat="1" ht="30" customHeight="1"/>
    <row r="48" s="1" customFormat="1" ht="30" customHeight="1"/>
    <row r="49" s="1" customFormat="1" ht="30" customHeight="1"/>
    <row r="50" s="1" customFormat="1" ht="30" customHeight="1"/>
    <row r="51" s="1" customFormat="1" ht="30" customHeight="1"/>
    <row r="52" s="1" customFormat="1" ht="30" customHeight="1"/>
    <row r="53" s="1" customFormat="1" ht="30" customHeight="1"/>
    <row r="54" s="1" customFormat="1" ht="30" customHeight="1"/>
    <row r="55" s="1" customFormat="1" ht="30" customHeight="1"/>
    <row r="56" s="1" customFormat="1" ht="30" customHeight="1"/>
    <row r="57" s="1" customFormat="1" ht="30" customHeight="1"/>
    <row r="58" s="1" customFormat="1" ht="30" customHeight="1"/>
    <row r="59" s="1" customFormat="1" ht="30" customHeight="1"/>
    <row r="60" s="1" customFormat="1" ht="30" customHeight="1"/>
    <row r="61" s="1" customFormat="1" ht="30" customHeight="1"/>
    <row r="62" s="1" customFormat="1" ht="30" customHeight="1"/>
    <row r="63" s="1" customFormat="1" ht="30" customHeight="1"/>
    <row r="64" s="1" customFormat="1" ht="30" customHeight="1"/>
    <row r="65" s="1" customFormat="1" ht="30" customHeight="1"/>
    <row r="66" s="1" customFormat="1" ht="30" customHeight="1"/>
    <row r="67" s="1" customFormat="1" ht="30" customHeight="1"/>
    <row r="68" s="1" customFormat="1" ht="30" customHeight="1"/>
    <row r="69" s="1" customFormat="1" ht="30" customHeight="1"/>
    <row r="70" s="1" customFormat="1" ht="30" customHeight="1"/>
    <row r="71" s="1" customFormat="1" ht="30" customHeight="1"/>
    <row r="72" s="1" customFormat="1" ht="30" customHeight="1"/>
    <row r="73" s="1" customFormat="1" ht="30" customHeight="1"/>
    <row r="74" s="1" customFormat="1" ht="30" customHeight="1"/>
    <row r="75" s="1" customFormat="1" ht="30" customHeight="1"/>
    <row r="76" s="1" customFormat="1" ht="30" customHeight="1"/>
    <row r="77" s="1" customFormat="1" ht="30" customHeight="1"/>
    <row r="78" s="1" customFormat="1" ht="30" customHeight="1"/>
    <row r="79" s="1" customFormat="1" ht="30" customHeight="1"/>
    <row r="80" s="1" customFormat="1" ht="30" customHeight="1"/>
    <row r="81" s="1" customFormat="1" ht="30" customHeight="1"/>
    <row r="82" s="1" customFormat="1" ht="30" customHeight="1"/>
    <row r="83" s="1" customFormat="1" ht="30" customHeight="1"/>
    <row r="84" s="1" customFormat="1" ht="30" customHeight="1"/>
    <row r="85" s="1" customFormat="1" ht="30" customHeight="1"/>
    <row r="86" s="1" customFormat="1" ht="30" customHeight="1"/>
    <row r="87" s="1" customFormat="1" ht="30" customHeight="1"/>
    <row r="88" s="1" customFormat="1" ht="30" customHeight="1"/>
    <row r="89" s="1" customFormat="1" ht="30" customHeight="1"/>
    <row r="90" s="1" customFormat="1" ht="30" customHeight="1"/>
    <row r="91" s="1" customFormat="1" ht="30" customHeight="1"/>
    <row r="92" s="1" customFormat="1" ht="30" customHeight="1"/>
    <row r="93" s="1" customFormat="1" ht="30" customHeight="1"/>
    <row r="94" s="1" customFormat="1" ht="30" customHeight="1"/>
    <row r="95" s="1" customFormat="1" ht="30" customHeight="1"/>
    <row r="96" s="1" customFormat="1" ht="30" customHeight="1"/>
    <row r="97" s="1" customFormat="1" ht="30" customHeight="1"/>
    <row r="98" s="1" customFormat="1" ht="30" customHeight="1"/>
    <row r="99" s="1" customFormat="1" ht="30" customHeight="1"/>
    <row r="100" s="1" customFormat="1" ht="30" customHeigh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sheetData>
  <mergeCells count="6">
    <mergeCell ref="A13:F13"/>
    <mergeCell ref="A1:C1"/>
    <mergeCell ref="A5:E5"/>
    <mergeCell ref="C9:D9"/>
    <mergeCell ref="A11:E11"/>
    <mergeCell ref="A12:E12"/>
  </mergeCells>
  <pageMargins left="0.7" right="0.7" top="0.75" bottom="0.75" header="0.3" footer="0.3"/>
  <pageSetup scale="42" fitToHeight="0"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24607-9BDC-4736-8636-C56616CB121D}">
  <sheetPr>
    <pageSetUpPr fitToPage="1"/>
  </sheetPr>
  <dimension ref="A1:K1265"/>
  <sheetViews>
    <sheetView topLeftCell="B1" zoomScaleNormal="100" workbookViewId="0">
      <selection activeCell="B16" sqref="B16:F17"/>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0.7109375" customWidth="1"/>
    <col min="6" max="6" width="20.42578125" customWidth="1"/>
  </cols>
  <sheetData>
    <row r="1" spans="1:11" ht="123.6" customHeight="1" thickBot="1">
      <c r="A1" s="599" t="s">
        <v>501</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31" t="s">
        <v>1</v>
      </c>
      <c r="B10" s="430"/>
      <c r="C10" s="343"/>
      <c r="D10" s="344"/>
      <c r="E10" s="345"/>
      <c r="F10" s="432"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11" customFormat="1" ht="25.35" customHeight="1">
      <c r="A15" s="441" t="s">
        <v>474</v>
      </c>
      <c r="B15" s="442" t="s">
        <v>475</v>
      </c>
      <c r="C15" s="442" t="s">
        <v>476</v>
      </c>
      <c r="D15" s="442" t="s">
        <v>477</v>
      </c>
      <c r="E15" s="443" t="s">
        <v>350</v>
      </c>
      <c r="F15" s="444" t="s">
        <v>56</v>
      </c>
      <c r="G15" s="69" t="s">
        <v>479</v>
      </c>
      <c r="H15" s="342"/>
    </row>
    <row r="16" spans="1:11" s="341" customFormat="1" ht="30" customHeight="1">
      <c r="A16" s="437">
        <v>44966</v>
      </c>
      <c r="B16" s="438"/>
      <c r="C16" s="438"/>
      <c r="D16" s="439"/>
      <c r="E16" s="440"/>
      <c r="F16" s="439"/>
      <c r="G16" s="90" t="s">
        <v>482</v>
      </c>
      <c r="H16" s="340"/>
    </row>
    <row r="17" spans="1:8" s="67" customFormat="1" ht="30" customHeight="1">
      <c r="A17" s="429">
        <v>44965</v>
      </c>
      <c r="B17" s="433"/>
      <c r="C17" s="433"/>
      <c r="D17" s="434"/>
      <c r="E17" s="435"/>
      <c r="F17" s="434"/>
      <c r="G17" s="90" t="s">
        <v>482</v>
      </c>
      <c r="H17" s="71"/>
    </row>
    <row r="18" spans="1:8" s="1" customFormat="1" ht="30" customHeight="1">
      <c r="A18" s="436"/>
      <c r="B18" s="12"/>
      <c r="C18" s="12"/>
      <c r="D18" s="12"/>
      <c r="E18" s="12"/>
      <c r="F18" s="12"/>
    </row>
    <row r="19" spans="1:8" s="1" customFormat="1" ht="30" customHeight="1">
      <c r="A19" s="436"/>
      <c r="B19" s="12"/>
      <c r="C19" s="12"/>
      <c r="D19" s="12"/>
      <c r="E19" s="12"/>
      <c r="F19" s="12"/>
    </row>
    <row r="20" spans="1:8" s="1" customFormat="1" ht="30" customHeight="1">
      <c r="A20" s="436"/>
      <c r="B20" s="12"/>
      <c r="C20" s="12"/>
      <c r="D20" s="12"/>
      <c r="E20" s="12"/>
      <c r="F20" s="12"/>
    </row>
    <row r="21" spans="1:8" s="1" customFormat="1" ht="30" customHeight="1">
      <c r="A21" s="436"/>
      <c r="B21" s="12"/>
      <c r="C21" s="12"/>
      <c r="D21" s="12"/>
      <c r="E21" s="12"/>
      <c r="F21" s="12"/>
    </row>
    <row r="22" spans="1:8" s="1" customFormat="1" ht="30" customHeight="1">
      <c r="A22" s="436"/>
      <c r="B22" s="12"/>
      <c r="C22" s="12"/>
      <c r="D22" s="12"/>
      <c r="E22" s="12"/>
      <c r="F22" s="12"/>
    </row>
    <row r="23" spans="1:8" s="1" customFormat="1" ht="30" customHeight="1">
      <c r="A23" s="436"/>
      <c r="B23" s="12"/>
      <c r="C23" s="12"/>
      <c r="D23" s="12"/>
      <c r="E23" s="12"/>
      <c r="F23" s="12"/>
    </row>
    <row r="24" spans="1:8" s="1" customFormat="1" ht="30" customHeight="1">
      <c r="A24" s="436"/>
      <c r="B24" s="12"/>
      <c r="C24" s="12"/>
      <c r="D24" s="12"/>
      <c r="E24" s="12"/>
      <c r="F24" s="12"/>
    </row>
    <row r="25" spans="1:8" s="1" customFormat="1" ht="30" customHeight="1">
      <c r="A25" s="436"/>
      <c r="B25" s="12"/>
      <c r="C25" s="12"/>
      <c r="D25" s="12"/>
      <c r="E25" s="12"/>
      <c r="F25" s="12"/>
    </row>
    <row r="26" spans="1:8" s="1" customFormat="1" ht="30" customHeight="1">
      <c r="A26" s="436"/>
      <c r="B26" s="12"/>
      <c r="C26" s="12"/>
      <c r="D26" s="12"/>
      <c r="E26" s="12"/>
      <c r="F26" s="12"/>
    </row>
    <row r="27" spans="1:8" s="1" customFormat="1" ht="30" customHeight="1">
      <c r="A27" s="436"/>
      <c r="B27" s="12"/>
      <c r="C27" s="12"/>
      <c r="D27" s="12"/>
      <c r="E27" s="12"/>
      <c r="F27" s="12"/>
    </row>
    <row r="28" spans="1:8" s="1" customFormat="1" ht="30" customHeight="1">
      <c r="A28" s="436"/>
      <c r="B28" s="12"/>
      <c r="C28" s="12"/>
      <c r="D28" s="12"/>
      <c r="E28" s="12"/>
      <c r="F28" s="12"/>
    </row>
    <row r="29" spans="1:8" s="1" customFormat="1" ht="30" customHeight="1">
      <c r="A29" s="436"/>
      <c r="B29" s="12"/>
      <c r="C29" s="12"/>
      <c r="D29" s="12"/>
      <c r="E29" s="12"/>
      <c r="F29" s="12"/>
    </row>
    <row r="30" spans="1:8" s="1" customFormat="1" ht="30" customHeight="1">
      <c r="A30" s="436"/>
      <c r="B30" s="12"/>
      <c r="C30" s="12"/>
      <c r="D30" s="12"/>
      <c r="E30" s="12"/>
      <c r="F30" s="12"/>
    </row>
    <row r="31" spans="1:8" s="1" customFormat="1" ht="30" customHeight="1">
      <c r="A31" s="436"/>
      <c r="B31" s="12"/>
      <c r="C31" s="12"/>
      <c r="D31" s="12"/>
      <c r="E31" s="12"/>
      <c r="F31" s="12"/>
    </row>
    <row r="32" spans="1:8" s="1" customFormat="1" ht="30" customHeight="1">
      <c r="A32" s="436"/>
      <c r="B32" s="12"/>
      <c r="C32" s="12"/>
      <c r="D32" s="12"/>
      <c r="E32" s="12"/>
      <c r="F32" s="12"/>
    </row>
    <row r="33" spans="1:6" s="1" customFormat="1" ht="30" customHeight="1">
      <c r="A33" s="436"/>
      <c r="B33" s="12"/>
      <c r="C33" s="12"/>
      <c r="D33" s="12"/>
      <c r="E33" s="12"/>
      <c r="F33" s="12"/>
    </row>
    <row r="34" spans="1:6" s="1" customFormat="1" ht="30" customHeight="1">
      <c r="A34" s="436"/>
      <c r="B34" s="12"/>
      <c r="C34" s="12"/>
      <c r="D34" s="12"/>
      <c r="E34" s="12"/>
      <c r="F34" s="12"/>
    </row>
    <row r="35" spans="1:6" s="1" customFormat="1" ht="30" customHeight="1">
      <c r="A35" s="436"/>
      <c r="B35" s="12"/>
      <c r="C35" s="12"/>
      <c r="D35" s="12"/>
      <c r="E35" s="12"/>
      <c r="F35" s="12"/>
    </row>
    <row r="36" spans="1:6" s="1" customFormat="1" ht="30" customHeight="1">
      <c r="A36" s="436"/>
      <c r="B36" s="12"/>
      <c r="C36" s="12"/>
      <c r="D36" s="12"/>
      <c r="E36" s="12"/>
      <c r="F36" s="12"/>
    </row>
    <row r="37" spans="1:6" s="1" customFormat="1" ht="30" customHeight="1">
      <c r="A37" s="436"/>
      <c r="B37" s="12"/>
      <c r="C37" s="12"/>
      <c r="D37" s="12"/>
      <c r="E37" s="12"/>
      <c r="F37" s="12"/>
    </row>
    <row r="38" spans="1:6" s="1" customFormat="1" ht="30" customHeight="1">
      <c r="A38" s="436"/>
      <c r="B38" s="12"/>
      <c r="C38" s="12"/>
      <c r="D38" s="12"/>
      <c r="E38" s="12"/>
      <c r="F38" s="12"/>
    </row>
    <row r="39" spans="1:6" s="1" customFormat="1" ht="30" customHeight="1">
      <c r="A39" s="436"/>
      <c r="B39" s="12"/>
      <c r="C39" s="12"/>
      <c r="D39" s="12"/>
      <c r="E39" s="12"/>
      <c r="F39" s="12"/>
    </row>
    <row r="40" spans="1:6" s="1" customFormat="1" ht="30" customHeight="1">
      <c r="A40" s="436"/>
      <c r="B40" s="12"/>
      <c r="C40" s="12"/>
      <c r="D40" s="12"/>
      <c r="E40" s="12"/>
      <c r="F40" s="12"/>
    </row>
    <row r="41" spans="1:6" s="1" customFormat="1" ht="30" customHeight="1">
      <c r="A41" s="436"/>
      <c r="B41" s="12"/>
      <c r="C41" s="12"/>
      <c r="D41" s="12"/>
      <c r="E41" s="12"/>
      <c r="F41" s="12"/>
    </row>
    <row r="42" spans="1:6" s="1" customFormat="1" ht="30" customHeight="1">
      <c r="A42" s="436"/>
      <c r="B42" s="12"/>
      <c r="C42" s="12"/>
      <c r="D42" s="12"/>
      <c r="E42" s="12"/>
      <c r="F42" s="12"/>
    </row>
    <row r="43" spans="1:6" s="1" customFormat="1" ht="30" customHeight="1">
      <c r="A43" s="436"/>
      <c r="B43" s="12"/>
      <c r="C43" s="12"/>
      <c r="D43" s="12"/>
      <c r="E43" s="12"/>
      <c r="F43" s="12"/>
    </row>
    <row r="44" spans="1:6" s="1" customFormat="1" ht="30" customHeight="1">
      <c r="A44" s="436"/>
      <c r="B44" s="12"/>
      <c r="C44" s="12"/>
      <c r="D44" s="12"/>
      <c r="E44" s="12"/>
      <c r="F44" s="12"/>
    </row>
    <row r="45" spans="1:6" s="1" customFormat="1" ht="30" customHeight="1">
      <c r="A45" s="436"/>
      <c r="B45" s="12"/>
      <c r="C45" s="12"/>
      <c r="D45" s="12"/>
      <c r="E45" s="12"/>
      <c r="F45" s="12"/>
    </row>
    <row r="46" spans="1:6" s="1" customFormat="1" ht="30" customHeight="1">
      <c r="A46" s="436"/>
      <c r="B46" s="12"/>
      <c r="C46" s="12"/>
      <c r="D46" s="12"/>
      <c r="E46" s="12"/>
      <c r="F46" s="12"/>
    </row>
    <row r="47" spans="1:6" s="1" customFormat="1" ht="30" customHeight="1">
      <c r="A47" s="436"/>
      <c r="B47" s="12"/>
      <c r="C47" s="12"/>
      <c r="D47" s="12"/>
      <c r="E47" s="12"/>
      <c r="F47" s="12"/>
    </row>
    <row r="48" spans="1:6" s="1" customFormat="1" ht="30" customHeight="1">
      <c r="A48" s="436"/>
      <c r="B48" s="12"/>
      <c r="C48" s="12"/>
      <c r="D48" s="12"/>
      <c r="E48" s="12"/>
      <c r="F48" s="12"/>
    </row>
    <row r="49" spans="1:6" s="1" customFormat="1" ht="30" customHeight="1">
      <c r="A49" s="436"/>
      <c r="B49" s="12"/>
      <c r="C49" s="12"/>
      <c r="D49" s="12"/>
      <c r="E49" s="12"/>
      <c r="F49" s="12"/>
    </row>
    <row r="50" spans="1:6" s="1" customFormat="1" ht="30" customHeight="1">
      <c r="A50" s="436"/>
      <c r="B50" s="12"/>
      <c r="C50" s="12"/>
      <c r="D50" s="12"/>
      <c r="E50" s="12"/>
      <c r="F50" s="12"/>
    </row>
    <row r="51" spans="1:6" s="1" customFormat="1" ht="30" customHeight="1">
      <c r="A51" s="436"/>
      <c r="B51" s="12"/>
      <c r="C51" s="12"/>
      <c r="D51" s="12"/>
      <c r="E51" s="12"/>
      <c r="F51" s="12"/>
    </row>
    <row r="52" spans="1:6" s="1" customFormat="1" ht="30" customHeight="1">
      <c r="A52" s="436"/>
      <c r="B52" s="12"/>
      <c r="C52" s="12"/>
      <c r="D52" s="12"/>
      <c r="E52" s="12"/>
      <c r="F52" s="12"/>
    </row>
    <row r="53" spans="1:6" s="1" customFormat="1" ht="30" customHeight="1">
      <c r="A53" s="436"/>
      <c r="B53" s="12"/>
      <c r="C53" s="12"/>
      <c r="D53" s="12"/>
      <c r="E53" s="12"/>
      <c r="F53" s="12"/>
    </row>
    <row r="54" spans="1:6" s="1" customFormat="1" ht="30" customHeight="1">
      <c r="A54" s="436"/>
      <c r="B54" s="12"/>
      <c r="C54" s="12"/>
      <c r="D54" s="12"/>
      <c r="E54" s="12"/>
      <c r="F54" s="12"/>
    </row>
    <row r="55" spans="1:6" s="1" customFormat="1" ht="30" customHeight="1">
      <c r="A55" s="436"/>
      <c r="B55" s="12"/>
      <c r="C55" s="12"/>
      <c r="D55" s="12"/>
      <c r="E55" s="12"/>
      <c r="F55" s="12"/>
    </row>
    <row r="56" spans="1:6" s="1" customFormat="1" ht="30" customHeight="1">
      <c r="A56" s="436"/>
      <c r="B56" s="12"/>
      <c r="C56" s="12"/>
      <c r="D56" s="12"/>
      <c r="E56" s="12"/>
      <c r="F56" s="12"/>
    </row>
    <row r="57" spans="1:6" s="1" customFormat="1" ht="30" customHeight="1">
      <c r="A57" s="436"/>
      <c r="B57" s="12"/>
      <c r="C57" s="12"/>
      <c r="D57" s="12"/>
      <c r="E57" s="12"/>
      <c r="F57" s="12"/>
    </row>
    <row r="58" spans="1:6" s="1" customFormat="1" ht="30" customHeight="1">
      <c r="A58" s="436"/>
      <c r="B58" s="12"/>
      <c r="C58" s="12"/>
      <c r="D58" s="12"/>
      <c r="E58" s="12"/>
      <c r="F58" s="12"/>
    </row>
    <row r="59" spans="1:6" s="1" customFormat="1" ht="30" customHeight="1">
      <c r="A59" s="436"/>
      <c r="B59" s="12"/>
      <c r="C59" s="12"/>
      <c r="D59" s="12"/>
      <c r="E59" s="12"/>
      <c r="F59" s="12"/>
    </row>
    <row r="60" spans="1:6" s="1" customFormat="1" ht="30" customHeight="1">
      <c r="A60" s="436"/>
      <c r="B60" s="12"/>
      <c r="C60" s="12"/>
      <c r="D60" s="12"/>
      <c r="E60" s="12"/>
      <c r="F60" s="12"/>
    </row>
    <row r="61" spans="1:6" s="1" customFormat="1" ht="30" customHeight="1">
      <c r="A61" s="436"/>
      <c r="B61" s="12"/>
      <c r="C61" s="12"/>
      <c r="D61" s="12"/>
      <c r="E61" s="12"/>
      <c r="F61" s="12"/>
    </row>
    <row r="62" spans="1:6" s="1" customFormat="1" ht="30" customHeight="1">
      <c r="A62" s="436"/>
      <c r="B62" s="12"/>
      <c r="C62" s="12"/>
      <c r="D62" s="12"/>
      <c r="E62" s="12"/>
      <c r="F62" s="12"/>
    </row>
    <row r="63" spans="1:6" s="1" customFormat="1" ht="30" customHeight="1">
      <c r="A63" s="436"/>
      <c r="B63" s="12"/>
      <c r="C63" s="12"/>
      <c r="D63" s="12"/>
      <c r="E63" s="12"/>
      <c r="F63" s="12"/>
    </row>
    <row r="64" spans="1:6" s="1" customFormat="1" ht="30" customHeight="1">
      <c r="A64" s="436"/>
      <c r="B64" s="12"/>
      <c r="C64" s="12"/>
      <c r="D64" s="12"/>
      <c r="E64" s="12"/>
      <c r="F64" s="12"/>
    </row>
    <row r="65" spans="1:6" s="1" customFormat="1" ht="30" customHeight="1">
      <c r="A65" s="436"/>
      <c r="B65" s="12"/>
      <c r="C65" s="12"/>
      <c r="D65" s="12"/>
      <c r="E65" s="12"/>
      <c r="F65" s="12"/>
    </row>
    <row r="66" spans="1:6" s="1" customFormat="1" ht="30" customHeight="1">
      <c r="A66" s="436"/>
      <c r="B66" s="12"/>
      <c r="C66" s="12"/>
      <c r="D66" s="12"/>
      <c r="E66" s="12"/>
      <c r="F66" s="12"/>
    </row>
    <row r="67" spans="1:6" s="1" customFormat="1" ht="30" customHeight="1">
      <c r="A67" s="436"/>
      <c r="B67" s="12"/>
      <c r="C67" s="12"/>
      <c r="D67" s="12"/>
      <c r="E67" s="12"/>
      <c r="F67" s="12"/>
    </row>
    <row r="68" spans="1:6" s="1" customFormat="1" ht="30" customHeight="1">
      <c r="A68" s="436"/>
      <c r="B68" s="12"/>
      <c r="C68" s="12"/>
      <c r="D68" s="12"/>
      <c r="E68" s="12"/>
      <c r="F68" s="12"/>
    </row>
    <row r="69" spans="1:6" s="1" customFormat="1" ht="30" customHeight="1">
      <c r="A69" s="436"/>
      <c r="B69" s="12"/>
      <c r="C69" s="12"/>
      <c r="D69" s="12"/>
      <c r="E69" s="12"/>
      <c r="F69" s="12"/>
    </row>
    <row r="70" spans="1:6" s="1" customFormat="1" ht="30" customHeight="1">
      <c r="A70" s="436"/>
      <c r="B70" s="12"/>
      <c r="C70" s="12"/>
      <c r="D70" s="12"/>
      <c r="E70" s="12"/>
      <c r="F70" s="12"/>
    </row>
    <row r="71" spans="1:6" s="1" customFormat="1" ht="30" customHeight="1">
      <c r="A71" s="436"/>
      <c r="B71" s="12"/>
      <c r="C71" s="12"/>
      <c r="D71" s="12"/>
      <c r="E71" s="12"/>
      <c r="F71" s="12"/>
    </row>
    <row r="72" spans="1:6" s="1" customFormat="1" ht="30" customHeight="1">
      <c r="A72" s="436"/>
      <c r="B72" s="12"/>
      <c r="C72" s="12"/>
      <c r="D72" s="12"/>
      <c r="E72" s="12"/>
      <c r="F72" s="12"/>
    </row>
    <row r="73" spans="1:6" s="1" customFormat="1" ht="30" customHeight="1">
      <c r="A73" s="436"/>
      <c r="B73" s="12"/>
      <c r="C73" s="12"/>
      <c r="D73" s="12"/>
      <c r="E73" s="12"/>
      <c r="F73" s="12"/>
    </row>
    <row r="74" spans="1:6" s="1" customFormat="1" ht="30" customHeight="1">
      <c r="A74" s="436"/>
      <c r="B74" s="12"/>
      <c r="C74" s="12"/>
      <c r="D74" s="12"/>
      <c r="E74" s="12"/>
      <c r="F74" s="12"/>
    </row>
    <row r="75" spans="1:6" s="1" customFormat="1" ht="30" customHeight="1">
      <c r="A75" s="436"/>
      <c r="B75" s="12"/>
      <c r="C75" s="12"/>
      <c r="D75" s="12"/>
      <c r="E75" s="12"/>
      <c r="F75" s="12"/>
    </row>
    <row r="76" spans="1:6" s="1" customFormat="1" ht="30" customHeight="1">
      <c r="A76" s="436"/>
      <c r="B76" s="12"/>
      <c r="C76" s="12"/>
      <c r="D76" s="12"/>
      <c r="E76" s="12"/>
      <c r="F76" s="12"/>
    </row>
    <row r="77" spans="1:6" s="1" customFormat="1" ht="30" customHeight="1">
      <c r="A77" s="436"/>
      <c r="B77" s="12"/>
      <c r="C77" s="12"/>
      <c r="D77" s="12"/>
      <c r="E77" s="12"/>
      <c r="F77" s="12"/>
    </row>
    <row r="78" spans="1:6" s="1" customFormat="1" ht="30" customHeight="1">
      <c r="A78" s="436"/>
      <c r="B78" s="12"/>
      <c r="C78" s="12"/>
      <c r="D78" s="12"/>
      <c r="E78" s="12"/>
      <c r="F78" s="12"/>
    </row>
    <row r="79" spans="1:6" s="1" customFormat="1" ht="30" customHeight="1">
      <c r="A79" s="436"/>
      <c r="B79" s="12"/>
      <c r="C79" s="12"/>
      <c r="D79" s="12"/>
      <c r="E79" s="12"/>
      <c r="F79" s="12"/>
    </row>
    <row r="80" spans="1:6" s="1" customFormat="1" ht="30" customHeight="1">
      <c r="A80" s="436"/>
      <c r="B80" s="12"/>
      <c r="C80" s="12"/>
      <c r="D80" s="12"/>
      <c r="E80" s="12"/>
      <c r="F80" s="12"/>
    </row>
    <row r="81" spans="1:6" s="1" customFormat="1" ht="30" customHeight="1">
      <c r="A81" s="436"/>
      <c r="B81" s="12"/>
      <c r="C81" s="12"/>
      <c r="D81" s="12"/>
      <c r="E81" s="12"/>
      <c r="F81" s="12"/>
    </row>
    <row r="82" spans="1:6" s="1" customFormat="1" ht="30" customHeight="1">
      <c r="A82" s="436"/>
      <c r="B82" s="12"/>
      <c r="C82" s="12"/>
      <c r="D82" s="12"/>
      <c r="E82" s="12"/>
      <c r="F82" s="12"/>
    </row>
    <row r="83" spans="1:6" s="1" customFormat="1" ht="30" customHeight="1">
      <c r="A83" s="436"/>
      <c r="B83" s="12"/>
      <c r="C83" s="12"/>
      <c r="D83" s="12"/>
      <c r="E83" s="12"/>
      <c r="F83" s="12"/>
    </row>
    <row r="84" spans="1:6" s="1" customFormat="1" ht="30" customHeight="1">
      <c r="A84" s="436"/>
      <c r="B84" s="12"/>
      <c r="C84" s="12"/>
      <c r="D84" s="12"/>
      <c r="E84" s="12"/>
      <c r="F84" s="12"/>
    </row>
    <row r="85" spans="1:6" s="1" customFormat="1" ht="30" customHeight="1">
      <c r="A85" s="436"/>
      <c r="B85" s="12"/>
      <c r="C85" s="12"/>
      <c r="D85" s="12"/>
      <c r="E85" s="12"/>
      <c r="F85" s="12"/>
    </row>
    <row r="86" spans="1:6" s="1" customFormat="1" ht="30" customHeight="1">
      <c r="A86" s="436"/>
      <c r="B86" s="12"/>
      <c r="C86" s="12"/>
      <c r="D86" s="12"/>
      <c r="E86" s="12"/>
      <c r="F86" s="12"/>
    </row>
    <row r="87" spans="1:6" s="1" customFormat="1" ht="30" customHeight="1">
      <c r="A87" s="436"/>
      <c r="B87" s="12"/>
      <c r="C87" s="12"/>
      <c r="D87" s="12"/>
      <c r="E87" s="12"/>
      <c r="F87" s="12"/>
    </row>
    <row r="88" spans="1:6" s="1" customFormat="1" ht="30" customHeight="1">
      <c r="A88" s="436"/>
      <c r="B88" s="12"/>
      <c r="C88" s="12"/>
      <c r="D88" s="12"/>
      <c r="E88" s="12"/>
      <c r="F88" s="12"/>
    </row>
    <row r="89" spans="1:6" s="1" customFormat="1" ht="30" customHeight="1">
      <c r="A89" s="436"/>
      <c r="B89" s="12"/>
      <c r="C89" s="12"/>
      <c r="D89" s="12"/>
      <c r="E89" s="12"/>
      <c r="F89" s="12"/>
    </row>
    <row r="90" spans="1:6" s="1" customFormat="1" ht="30" customHeight="1">
      <c r="A90" s="436"/>
      <c r="B90" s="12"/>
      <c r="C90" s="12"/>
      <c r="D90" s="12"/>
      <c r="E90" s="12"/>
      <c r="F90" s="12"/>
    </row>
    <row r="91" spans="1:6" s="1" customFormat="1" ht="30" customHeight="1">
      <c r="A91" s="436"/>
      <c r="B91" s="12"/>
      <c r="C91" s="12"/>
      <c r="D91" s="12"/>
      <c r="E91" s="12"/>
      <c r="F91" s="12"/>
    </row>
    <row r="92" spans="1:6" s="1" customFormat="1" ht="30" customHeight="1">
      <c r="A92" s="436"/>
      <c r="B92" s="12"/>
      <c r="C92" s="12"/>
      <c r="D92" s="12"/>
      <c r="E92" s="12"/>
      <c r="F92" s="12"/>
    </row>
    <row r="93" spans="1:6" s="1" customFormat="1" ht="30" customHeight="1">
      <c r="A93" s="436"/>
      <c r="B93" s="12"/>
      <c r="C93" s="12"/>
      <c r="D93" s="12"/>
      <c r="E93" s="12"/>
      <c r="F93" s="12"/>
    </row>
    <row r="94" spans="1:6" s="1" customFormat="1" ht="30" customHeight="1">
      <c r="A94" s="436"/>
      <c r="B94" s="12"/>
      <c r="C94" s="12"/>
      <c r="D94" s="12"/>
      <c r="E94" s="12"/>
      <c r="F94" s="12"/>
    </row>
    <row r="95" spans="1:6" s="1" customFormat="1" ht="30" customHeight="1">
      <c r="A95" s="436"/>
      <c r="B95" s="12"/>
      <c r="C95" s="12"/>
      <c r="D95" s="12"/>
      <c r="E95" s="12"/>
      <c r="F95" s="12"/>
    </row>
    <row r="96" spans="1:6" s="1" customFormat="1" ht="30" customHeight="1">
      <c r="A96" s="436"/>
      <c r="B96" s="12"/>
      <c r="C96" s="12"/>
      <c r="D96" s="12"/>
      <c r="E96" s="12"/>
      <c r="F96" s="12"/>
    </row>
    <row r="97" spans="1:6" s="1" customFormat="1" ht="30" customHeight="1">
      <c r="A97" s="436"/>
      <c r="B97" s="12"/>
      <c r="C97" s="12"/>
      <c r="D97" s="12"/>
      <c r="E97" s="12"/>
      <c r="F97" s="12"/>
    </row>
    <row r="98" spans="1:6" s="1" customFormat="1" ht="30" customHeight="1">
      <c r="A98" s="436"/>
      <c r="B98" s="12"/>
      <c r="C98" s="12"/>
      <c r="D98" s="12"/>
      <c r="E98" s="12"/>
      <c r="F98" s="12"/>
    </row>
    <row r="99" spans="1:6" s="1" customFormat="1" ht="30" customHeight="1">
      <c r="A99" s="436"/>
      <c r="B99" s="12"/>
      <c r="C99" s="12"/>
      <c r="D99" s="12"/>
      <c r="E99" s="12"/>
      <c r="F99" s="12"/>
    </row>
    <row r="100" spans="1:6" s="1" customFormat="1" ht="30" customHeight="1">
      <c r="A100" s="436"/>
      <c r="B100" s="12"/>
      <c r="C100" s="12"/>
      <c r="D100" s="12"/>
      <c r="E100" s="12"/>
      <c r="F100" s="12"/>
    </row>
    <row r="101" spans="1:6" s="1" customFormat="1">
      <c r="A101" s="436"/>
      <c r="B101" s="12"/>
      <c r="C101" s="12"/>
      <c r="D101" s="12"/>
      <c r="E101" s="12"/>
      <c r="F101" s="12"/>
    </row>
    <row r="102" spans="1:6" s="1" customFormat="1">
      <c r="A102" s="436"/>
      <c r="B102" s="12"/>
      <c r="C102" s="12"/>
      <c r="D102" s="12"/>
      <c r="E102" s="12"/>
      <c r="F102" s="12"/>
    </row>
    <row r="103" spans="1:6" s="1" customFormat="1">
      <c r="A103" s="436"/>
      <c r="B103" s="12"/>
      <c r="C103" s="12"/>
      <c r="D103" s="12"/>
      <c r="E103" s="12"/>
      <c r="F103" s="12"/>
    </row>
    <row r="104" spans="1:6" s="1" customFormat="1">
      <c r="A104" s="436"/>
      <c r="B104" s="12"/>
      <c r="C104" s="12"/>
      <c r="D104" s="12"/>
      <c r="E104" s="12"/>
      <c r="F104" s="12"/>
    </row>
    <row r="105" spans="1:6" s="1" customFormat="1">
      <c r="A105" s="436"/>
      <c r="B105" s="12"/>
      <c r="C105" s="12"/>
      <c r="D105" s="12"/>
      <c r="E105" s="12"/>
      <c r="F105" s="12"/>
    </row>
    <row r="106" spans="1:6" s="1" customFormat="1">
      <c r="A106" s="436"/>
      <c r="B106" s="12"/>
      <c r="C106" s="12"/>
      <c r="D106" s="12"/>
      <c r="E106" s="12"/>
      <c r="F106" s="12"/>
    </row>
    <row r="107" spans="1:6" s="1" customFormat="1">
      <c r="A107" s="436"/>
      <c r="B107" s="12"/>
      <c r="C107" s="12"/>
      <c r="D107" s="12"/>
      <c r="E107" s="12"/>
      <c r="F107" s="12"/>
    </row>
    <row r="108" spans="1:6" s="1" customFormat="1">
      <c r="A108" s="436"/>
      <c r="B108" s="12"/>
      <c r="C108" s="12"/>
      <c r="D108" s="12"/>
      <c r="E108" s="12"/>
      <c r="F108" s="12"/>
    </row>
    <row r="109" spans="1:6" s="1" customFormat="1">
      <c r="A109" s="436"/>
      <c r="B109" s="12"/>
      <c r="C109" s="12"/>
      <c r="D109" s="12"/>
      <c r="E109" s="12"/>
      <c r="F109" s="12"/>
    </row>
    <row r="110" spans="1:6" s="1" customFormat="1">
      <c r="A110" s="436"/>
      <c r="B110" s="12"/>
      <c r="C110" s="12"/>
      <c r="D110" s="12"/>
      <c r="E110" s="12"/>
      <c r="F110" s="12"/>
    </row>
    <row r="111" spans="1:6" s="1" customFormat="1">
      <c r="A111" s="436"/>
      <c r="B111" s="12"/>
      <c r="C111" s="12"/>
      <c r="D111" s="12"/>
      <c r="E111" s="12"/>
      <c r="F111" s="12"/>
    </row>
    <row r="112" spans="1:6" s="1" customFormat="1">
      <c r="A112" s="436"/>
      <c r="B112" s="12"/>
      <c r="C112" s="12"/>
      <c r="D112" s="12"/>
      <c r="E112" s="12"/>
      <c r="F112" s="12"/>
    </row>
    <row r="113" spans="1:6" s="1" customFormat="1">
      <c r="A113" s="436"/>
      <c r="B113" s="12"/>
      <c r="C113" s="12"/>
      <c r="D113" s="12"/>
      <c r="E113" s="12"/>
      <c r="F113" s="12"/>
    </row>
    <row r="114" spans="1:6" s="1" customFormat="1">
      <c r="A114" s="436"/>
      <c r="B114" s="12"/>
      <c r="C114" s="12"/>
      <c r="D114" s="12"/>
      <c r="E114" s="12"/>
      <c r="F114" s="12"/>
    </row>
    <row r="115" spans="1:6" s="1" customFormat="1">
      <c r="A115" s="436"/>
      <c r="B115" s="12"/>
      <c r="C115" s="12"/>
      <c r="D115" s="12"/>
      <c r="E115" s="12"/>
      <c r="F115" s="12"/>
    </row>
    <row r="116" spans="1:6" s="1" customFormat="1">
      <c r="A116" s="436"/>
      <c r="B116" s="12"/>
      <c r="C116" s="12"/>
      <c r="D116" s="12"/>
      <c r="E116" s="12"/>
      <c r="F116" s="12"/>
    </row>
    <row r="117" spans="1:6" s="1" customFormat="1">
      <c r="A117" s="436"/>
      <c r="B117" s="12"/>
      <c r="C117" s="12"/>
      <c r="D117" s="12"/>
      <c r="E117" s="12"/>
      <c r="F117" s="12"/>
    </row>
    <row r="118" spans="1:6" s="1" customFormat="1">
      <c r="A118" s="436"/>
      <c r="B118" s="12"/>
      <c r="C118" s="12"/>
      <c r="D118" s="12"/>
      <c r="E118" s="12"/>
      <c r="F118" s="12"/>
    </row>
    <row r="119" spans="1:6" s="1" customFormat="1">
      <c r="A119" s="436"/>
      <c r="B119" s="12"/>
      <c r="C119" s="12"/>
      <c r="D119" s="12"/>
      <c r="E119" s="12"/>
      <c r="F119" s="12"/>
    </row>
    <row r="120" spans="1:6" s="1" customFormat="1">
      <c r="A120" s="436"/>
      <c r="B120" s="12"/>
      <c r="C120" s="12"/>
      <c r="D120" s="12"/>
      <c r="E120" s="12"/>
      <c r="F120" s="12"/>
    </row>
    <row r="121" spans="1:6" s="1" customFormat="1">
      <c r="A121" s="436"/>
      <c r="B121" s="12"/>
      <c r="C121" s="12"/>
      <c r="D121" s="12"/>
      <c r="E121" s="12"/>
      <c r="F121" s="12"/>
    </row>
    <row r="122" spans="1:6" s="1" customFormat="1">
      <c r="A122" s="436"/>
      <c r="B122" s="12"/>
      <c r="C122" s="12"/>
      <c r="D122" s="12"/>
      <c r="E122" s="12"/>
      <c r="F122" s="12"/>
    </row>
    <row r="123" spans="1:6" s="1" customFormat="1">
      <c r="A123" s="436"/>
      <c r="B123" s="12"/>
      <c r="C123" s="12"/>
      <c r="D123" s="12"/>
      <c r="E123" s="12"/>
      <c r="F123" s="12"/>
    </row>
    <row r="124" spans="1:6" s="1" customFormat="1">
      <c r="A124" s="436"/>
      <c r="B124" s="12"/>
      <c r="C124" s="12"/>
      <c r="D124" s="12"/>
      <c r="E124" s="12"/>
      <c r="F124" s="12"/>
    </row>
    <row r="125" spans="1:6" s="1" customFormat="1">
      <c r="A125" s="436"/>
      <c r="B125" s="12"/>
      <c r="C125" s="12"/>
      <c r="D125" s="12"/>
      <c r="E125" s="12"/>
      <c r="F125" s="12"/>
    </row>
    <row r="126" spans="1:6" s="1" customFormat="1">
      <c r="A126" s="436"/>
      <c r="B126" s="12"/>
      <c r="C126" s="12"/>
      <c r="D126" s="12"/>
      <c r="E126" s="12"/>
      <c r="F126" s="12"/>
    </row>
    <row r="127" spans="1:6" s="1" customFormat="1">
      <c r="A127" s="436"/>
      <c r="B127" s="12"/>
      <c r="C127" s="12"/>
      <c r="D127" s="12"/>
      <c r="E127" s="12"/>
      <c r="F127" s="12"/>
    </row>
    <row r="128" spans="1:6" s="1" customFormat="1">
      <c r="A128" s="436"/>
      <c r="B128" s="12"/>
      <c r="C128" s="12"/>
      <c r="D128" s="12"/>
      <c r="E128" s="12"/>
      <c r="F128" s="12"/>
    </row>
    <row r="129" spans="1:6" s="1" customFormat="1">
      <c r="A129" s="436"/>
      <c r="B129" s="12"/>
      <c r="C129" s="12"/>
      <c r="D129" s="12"/>
      <c r="E129" s="12"/>
      <c r="F129" s="12"/>
    </row>
    <row r="130" spans="1:6" s="1" customFormat="1">
      <c r="A130" s="436"/>
      <c r="B130" s="12"/>
      <c r="C130" s="12"/>
      <c r="D130" s="12"/>
      <c r="E130" s="12"/>
      <c r="F130" s="12"/>
    </row>
    <row r="131" spans="1:6" s="1" customFormat="1">
      <c r="A131" s="436"/>
      <c r="B131" s="12"/>
      <c r="C131" s="12"/>
      <c r="D131" s="12"/>
      <c r="E131" s="12"/>
      <c r="F131" s="12"/>
    </row>
    <row r="132" spans="1:6" s="1" customFormat="1">
      <c r="A132" s="436"/>
      <c r="B132" s="12"/>
      <c r="C132" s="12"/>
      <c r="D132" s="12"/>
      <c r="E132" s="12"/>
      <c r="F132" s="12"/>
    </row>
    <row r="133" spans="1:6" s="1" customFormat="1">
      <c r="A133" s="436"/>
      <c r="B133" s="12"/>
      <c r="C133" s="12"/>
      <c r="D133" s="12"/>
      <c r="E133" s="12"/>
      <c r="F133" s="12"/>
    </row>
    <row r="134" spans="1:6" s="1" customFormat="1">
      <c r="A134" s="436"/>
      <c r="B134" s="12"/>
      <c r="C134" s="12"/>
      <c r="D134" s="12"/>
      <c r="E134" s="12"/>
      <c r="F134" s="12"/>
    </row>
    <row r="135" spans="1:6" s="1" customFormat="1">
      <c r="A135" s="436"/>
      <c r="B135" s="12"/>
      <c r="C135" s="12"/>
      <c r="D135" s="12"/>
      <c r="E135" s="12"/>
      <c r="F135" s="12"/>
    </row>
    <row r="136" spans="1:6" s="1" customFormat="1">
      <c r="A136" s="436"/>
      <c r="B136" s="12"/>
      <c r="C136" s="12"/>
      <c r="D136" s="12"/>
      <c r="E136" s="12"/>
      <c r="F136" s="12"/>
    </row>
    <row r="137" spans="1:6" s="1" customFormat="1">
      <c r="A137" s="436"/>
      <c r="B137" s="12"/>
      <c r="C137" s="12"/>
      <c r="D137" s="12"/>
      <c r="E137" s="12"/>
      <c r="F137" s="12"/>
    </row>
    <row r="138" spans="1:6" s="1" customFormat="1">
      <c r="A138" s="436"/>
      <c r="B138" s="12"/>
      <c r="C138" s="12"/>
      <c r="D138" s="12"/>
      <c r="E138" s="12"/>
      <c r="F138" s="12"/>
    </row>
    <row r="139" spans="1:6" s="1" customFormat="1">
      <c r="A139" s="436"/>
      <c r="B139" s="12"/>
      <c r="C139" s="12"/>
      <c r="D139" s="12"/>
      <c r="E139" s="12"/>
      <c r="F139" s="12"/>
    </row>
    <row r="140" spans="1:6" s="1" customFormat="1">
      <c r="A140" s="436"/>
      <c r="B140" s="12"/>
      <c r="C140" s="12"/>
      <c r="D140" s="12"/>
      <c r="E140" s="12"/>
      <c r="F140" s="12"/>
    </row>
    <row r="141" spans="1:6" s="1" customFormat="1">
      <c r="A141" s="436"/>
      <c r="B141" s="12"/>
      <c r="C141" s="12"/>
      <c r="D141" s="12"/>
      <c r="E141" s="12"/>
      <c r="F141" s="12"/>
    </row>
    <row r="142" spans="1:6" s="1" customFormat="1">
      <c r="A142" s="436"/>
      <c r="B142" s="12"/>
      <c r="C142" s="12"/>
      <c r="D142" s="12"/>
      <c r="E142" s="12"/>
      <c r="F142" s="12"/>
    </row>
    <row r="143" spans="1:6" s="1" customFormat="1">
      <c r="A143" s="436"/>
      <c r="B143" s="12"/>
      <c r="C143" s="12"/>
      <c r="D143" s="12"/>
      <c r="E143" s="12"/>
      <c r="F143" s="12"/>
    </row>
    <row r="144" spans="1:6" s="1" customFormat="1">
      <c r="A144" s="436"/>
      <c r="B144" s="12"/>
      <c r="C144" s="12"/>
      <c r="D144" s="12"/>
      <c r="E144" s="12"/>
      <c r="F144" s="12"/>
    </row>
    <row r="145" spans="1:6" s="1" customFormat="1">
      <c r="A145" s="436"/>
      <c r="B145" s="12"/>
      <c r="C145" s="12"/>
      <c r="D145" s="12"/>
      <c r="E145" s="12"/>
      <c r="F145" s="12"/>
    </row>
    <row r="146" spans="1:6" s="1" customFormat="1">
      <c r="A146" s="436"/>
      <c r="B146" s="12"/>
      <c r="C146" s="12"/>
      <c r="D146" s="12"/>
      <c r="E146" s="12"/>
      <c r="F146" s="12"/>
    </row>
    <row r="147" spans="1:6" s="1" customFormat="1">
      <c r="A147" s="436"/>
      <c r="B147" s="12"/>
      <c r="C147" s="12"/>
      <c r="D147" s="12"/>
      <c r="E147" s="12"/>
      <c r="F147" s="12"/>
    </row>
    <row r="148" spans="1:6" s="1" customFormat="1">
      <c r="A148" s="436"/>
      <c r="B148" s="12"/>
      <c r="C148" s="12"/>
      <c r="D148" s="12"/>
      <c r="E148" s="12"/>
      <c r="F148" s="12"/>
    </row>
    <row r="149" spans="1:6" s="1" customFormat="1">
      <c r="A149" s="436"/>
      <c r="B149" s="12"/>
      <c r="C149" s="12"/>
      <c r="D149" s="12"/>
      <c r="E149" s="12"/>
      <c r="F149" s="12"/>
    </row>
    <row r="150" spans="1:6" s="1" customFormat="1">
      <c r="A150" s="436"/>
      <c r="B150" s="12"/>
      <c r="C150" s="12"/>
      <c r="D150" s="12"/>
      <c r="E150" s="12"/>
      <c r="F150" s="12"/>
    </row>
    <row r="151" spans="1:6" s="1" customFormat="1">
      <c r="A151" s="436"/>
      <c r="B151" s="12"/>
      <c r="C151" s="12"/>
      <c r="D151" s="12"/>
      <c r="E151" s="12"/>
      <c r="F151" s="12"/>
    </row>
    <row r="152" spans="1:6" s="1" customFormat="1">
      <c r="A152" s="436"/>
      <c r="B152" s="12"/>
      <c r="C152" s="12"/>
      <c r="D152" s="12"/>
      <c r="E152" s="12"/>
      <c r="F152" s="12"/>
    </row>
    <row r="153" spans="1:6" s="1" customFormat="1">
      <c r="A153" s="436"/>
      <c r="B153" s="12"/>
      <c r="C153" s="12"/>
      <c r="D153" s="12"/>
      <c r="E153" s="12"/>
      <c r="F153" s="12"/>
    </row>
    <row r="154" spans="1:6" s="1" customFormat="1">
      <c r="A154" s="436"/>
      <c r="B154" s="12"/>
      <c r="C154" s="12"/>
      <c r="D154" s="12"/>
      <c r="E154" s="12"/>
      <c r="F154" s="12"/>
    </row>
    <row r="155" spans="1:6" s="1" customFormat="1">
      <c r="A155" s="436"/>
      <c r="B155" s="12"/>
      <c r="C155" s="12"/>
      <c r="D155" s="12"/>
      <c r="E155" s="12"/>
      <c r="F155" s="12"/>
    </row>
    <row r="156" spans="1:6" s="1" customFormat="1">
      <c r="A156" s="436"/>
      <c r="B156" s="12"/>
      <c r="C156" s="12"/>
      <c r="D156" s="12"/>
      <c r="E156" s="12"/>
      <c r="F156" s="12"/>
    </row>
    <row r="157" spans="1:6" s="1" customFormat="1">
      <c r="A157" s="436"/>
      <c r="B157" s="12"/>
      <c r="C157" s="12"/>
      <c r="D157" s="12"/>
      <c r="E157" s="12"/>
      <c r="F157" s="12"/>
    </row>
    <row r="158" spans="1:6" s="1" customFormat="1">
      <c r="A158" s="436"/>
      <c r="B158" s="12"/>
      <c r="C158" s="12"/>
      <c r="D158" s="12"/>
      <c r="E158" s="12"/>
      <c r="F158" s="12"/>
    </row>
    <row r="159" spans="1:6" s="1" customFormat="1">
      <c r="A159" s="436"/>
      <c r="B159" s="12"/>
      <c r="C159" s="12"/>
      <c r="D159" s="12"/>
      <c r="E159" s="12"/>
      <c r="F159" s="12"/>
    </row>
    <row r="160" spans="1:6" s="1" customFormat="1">
      <c r="A160" s="436"/>
      <c r="B160" s="12"/>
      <c r="C160" s="12"/>
      <c r="D160" s="12"/>
      <c r="E160" s="12"/>
      <c r="F160" s="12"/>
    </row>
    <row r="161" spans="1:6" s="1" customFormat="1">
      <c r="A161" s="436"/>
      <c r="B161" s="12"/>
      <c r="C161" s="12"/>
      <c r="D161" s="12"/>
      <c r="E161" s="12"/>
      <c r="F161" s="12"/>
    </row>
    <row r="162" spans="1:6" s="1" customFormat="1">
      <c r="A162" s="436"/>
      <c r="B162" s="12"/>
      <c r="C162" s="12"/>
      <c r="D162" s="12"/>
      <c r="E162" s="12"/>
      <c r="F162" s="12"/>
    </row>
    <row r="163" spans="1:6" s="1" customFormat="1">
      <c r="A163" s="436"/>
      <c r="B163" s="12"/>
      <c r="C163" s="12"/>
      <c r="D163" s="12"/>
      <c r="E163" s="12"/>
      <c r="F163" s="12"/>
    </row>
    <row r="164" spans="1:6" s="1" customFormat="1">
      <c r="A164" s="436"/>
      <c r="B164" s="12"/>
      <c r="C164" s="12"/>
      <c r="D164" s="12"/>
      <c r="E164" s="12"/>
      <c r="F164" s="12"/>
    </row>
    <row r="165" spans="1:6" s="1" customFormat="1">
      <c r="A165" s="436"/>
      <c r="B165" s="12"/>
      <c r="C165" s="12"/>
      <c r="D165" s="12"/>
      <c r="E165" s="12"/>
      <c r="F165" s="12"/>
    </row>
    <row r="166" spans="1:6" s="1" customFormat="1">
      <c r="A166" s="436"/>
      <c r="B166" s="12"/>
      <c r="C166" s="12"/>
      <c r="D166" s="12"/>
      <c r="E166" s="12"/>
      <c r="F166" s="12"/>
    </row>
    <row r="167" spans="1:6" s="1" customFormat="1">
      <c r="A167" s="436"/>
      <c r="B167" s="12"/>
      <c r="C167" s="12"/>
      <c r="D167" s="12"/>
      <c r="E167" s="12"/>
      <c r="F167" s="12"/>
    </row>
    <row r="168" spans="1:6" s="1" customFormat="1">
      <c r="A168" s="436"/>
      <c r="B168" s="12"/>
      <c r="C168" s="12"/>
      <c r="D168" s="12"/>
      <c r="E168" s="12"/>
      <c r="F168" s="12"/>
    </row>
    <row r="169" spans="1:6" s="1" customFormat="1">
      <c r="A169" s="436"/>
      <c r="B169" s="12"/>
      <c r="C169" s="12"/>
      <c r="D169" s="12"/>
      <c r="E169" s="12"/>
      <c r="F169" s="12"/>
    </row>
    <row r="170" spans="1:6" s="1" customFormat="1">
      <c r="A170" s="436"/>
      <c r="B170" s="12"/>
      <c r="C170" s="12"/>
      <c r="D170" s="12"/>
      <c r="E170" s="12"/>
      <c r="F170" s="12"/>
    </row>
    <row r="171" spans="1:6" s="1" customFormat="1">
      <c r="A171" s="436"/>
      <c r="B171" s="12"/>
      <c r="C171" s="12"/>
      <c r="D171" s="12"/>
      <c r="E171" s="12"/>
      <c r="F171" s="12"/>
    </row>
    <row r="172" spans="1:6" s="1" customFormat="1">
      <c r="A172" s="436"/>
      <c r="B172" s="12"/>
      <c r="C172" s="12"/>
      <c r="D172" s="12"/>
      <c r="E172" s="12"/>
      <c r="F172" s="12"/>
    </row>
    <row r="173" spans="1:6" s="1" customFormat="1">
      <c r="A173" s="436"/>
      <c r="B173" s="12"/>
      <c r="C173" s="12"/>
      <c r="D173" s="12"/>
      <c r="E173" s="12"/>
      <c r="F173" s="12"/>
    </row>
    <row r="174" spans="1:6" s="1" customFormat="1">
      <c r="A174" s="436"/>
      <c r="B174" s="12"/>
      <c r="C174" s="12"/>
      <c r="D174" s="12"/>
      <c r="E174" s="12"/>
      <c r="F174" s="12"/>
    </row>
    <row r="175" spans="1:6" s="1" customFormat="1">
      <c r="A175" s="436"/>
      <c r="B175" s="12"/>
      <c r="C175" s="12"/>
      <c r="D175" s="12"/>
      <c r="E175" s="12"/>
      <c r="F175" s="12"/>
    </row>
    <row r="176" spans="1:6" s="1" customFormat="1">
      <c r="A176" s="436"/>
      <c r="B176" s="12"/>
      <c r="C176" s="12"/>
      <c r="D176" s="12"/>
      <c r="E176" s="12"/>
      <c r="F176" s="12"/>
    </row>
    <row r="177" spans="1:6" s="1" customFormat="1">
      <c r="A177" s="436"/>
      <c r="B177" s="12"/>
      <c r="C177" s="12"/>
      <c r="D177" s="12"/>
      <c r="E177" s="12"/>
      <c r="F177" s="12"/>
    </row>
    <row r="178" spans="1:6" s="1" customFormat="1">
      <c r="A178" s="436"/>
      <c r="B178" s="12"/>
      <c r="C178" s="12"/>
      <c r="D178" s="12"/>
      <c r="E178" s="12"/>
      <c r="F178" s="12"/>
    </row>
    <row r="179" spans="1:6" s="1" customFormat="1">
      <c r="A179" s="436"/>
      <c r="B179" s="12"/>
      <c r="C179" s="12"/>
      <c r="D179" s="12"/>
      <c r="E179" s="12"/>
      <c r="F179" s="12"/>
    </row>
    <row r="180" spans="1:6" s="1" customFormat="1">
      <c r="A180" s="436"/>
      <c r="B180" s="12"/>
      <c r="C180" s="12"/>
      <c r="D180" s="12"/>
      <c r="E180" s="12"/>
      <c r="F180" s="12"/>
    </row>
    <row r="181" spans="1:6" s="1" customFormat="1">
      <c r="A181" s="436"/>
      <c r="B181" s="12"/>
      <c r="C181" s="12"/>
      <c r="D181" s="12"/>
      <c r="E181" s="12"/>
      <c r="F181" s="12"/>
    </row>
    <row r="182" spans="1:6" s="1" customFormat="1">
      <c r="A182" s="436"/>
      <c r="B182" s="12"/>
      <c r="C182" s="12"/>
      <c r="D182" s="12"/>
      <c r="E182" s="12"/>
      <c r="F182" s="12"/>
    </row>
    <row r="183" spans="1:6" s="1" customFormat="1">
      <c r="A183" s="436"/>
      <c r="B183" s="12"/>
      <c r="C183" s="12"/>
      <c r="D183" s="12"/>
      <c r="E183" s="12"/>
      <c r="F183" s="12"/>
    </row>
    <row r="184" spans="1:6" s="1" customFormat="1">
      <c r="A184" s="436"/>
      <c r="B184" s="12"/>
      <c r="C184" s="12"/>
      <c r="D184" s="12"/>
      <c r="E184" s="12"/>
      <c r="F184" s="12"/>
    </row>
    <row r="185" spans="1:6" s="1" customFormat="1">
      <c r="A185" s="436"/>
      <c r="B185" s="12"/>
      <c r="C185" s="12"/>
      <c r="D185" s="12"/>
      <c r="E185" s="12"/>
      <c r="F185" s="12"/>
    </row>
    <row r="186" spans="1:6" s="1" customFormat="1">
      <c r="A186" s="436"/>
      <c r="B186" s="12"/>
      <c r="C186" s="12"/>
      <c r="D186" s="12"/>
      <c r="E186" s="12"/>
      <c r="F186" s="12"/>
    </row>
    <row r="187" spans="1:6" s="1" customFormat="1">
      <c r="A187" s="436"/>
      <c r="B187" s="12"/>
      <c r="C187" s="12"/>
      <c r="D187" s="12"/>
      <c r="E187" s="12"/>
      <c r="F187" s="12"/>
    </row>
    <row r="188" spans="1:6" s="1" customFormat="1">
      <c r="A188" s="436"/>
      <c r="B188" s="12"/>
      <c r="C188" s="12"/>
      <c r="D188" s="12"/>
      <c r="E188" s="12"/>
      <c r="F188" s="12"/>
    </row>
    <row r="189" spans="1:6" s="1" customFormat="1">
      <c r="A189" s="436"/>
      <c r="B189" s="12"/>
      <c r="C189" s="12"/>
      <c r="D189" s="12"/>
      <c r="E189" s="12"/>
      <c r="F189" s="12"/>
    </row>
    <row r="190" spans="1:6" s="1" customFormat="1">
      <c r="A190" s="436"/>
      <c r="B190" s="12"/>
      <c r="C190" s="12"/>
      <c r="D190" s="12"/>
      <c r="E190" s="12"/>
      <c r="F190" s="12"/>
    </row>
    <row r="191" spans="1:6" s="1" customFormat="1">
      <c r="A191" s="436"/>
      <c r="B191" s="12"/>
      <c r="C191" s="12"/>
      <c r="D191" s="12"/>
      <c r="E191" s="12"/>
      <c r="F191" s="12"/>
    </row>
    <row r="192" spans="1:6" s="1" customFormat="1">
      <c r="A192" s="436"/>
      <c r="B192" s="12"/>
      <c r="C192" s="12"/>
      <c r="D192" s="12"/>
      <c r="E192" s="12"/>
      <c r="F192" s="12"/>
    </row>
    <row r="193" spans="1:6" s="1" customFormat="1">
      <c r="A193" s="436"/>
      <c r="B193" s="12"/>
      <c r="C193" s="12"/>
      <c r="D193" s="12"/>
      <c r="E193" s="12"/>
      <c r="F193" s="12"/>
    </row>
    <row r="194" spans="1:6" s="1" customFormat="1">
      <c r="A194" s="436"/>
      <c r="B194" s="12"/>
      <c r="C194" s="12"/>
      <c r="D194" s="12"/>
      <c r="E194" s="12"/>
      <c r="F194" s="12"/>
    </row>
    <row r="195" spans="1:6" s="1" customFormat="1">
      <c r="A195" s="436"/>
      <c r="B195" s="12"/>
      <c r="C195" s="12"/>
      <c r="D195" s="12"/>
      <c r="E195" s="12"/>
      <c r="F195" s="12"/>
    </row>
    <row r="196" spans="1:6" s="1" customFormat="1">
      <c r="A196" s="436"/>
      <c r="B196" s="12"/>
      <c r="C196" s="12"/>
      <c r="D196" s="12"/>
      <c r="E196" s="12"/>
      <c r="F196" s="12"/>
    </row>
    <row r="197" spans="1:6" s="1" customFormat="1">
      <c r="A197" s="436"/>
      <c r="B197" s="12"/>
      <c r="C197" s="12"/>
      <c r="D197" s="12"/>
      <c r="E197" s="12"/>
      <c r="F197" s="12"/>
    </row>
    <row r="198" spans="1:6" s="1" customFormat="1">
      <c r="A198" s="436"/>
      <c r="B198" s="12"/>
      <c r="C198" s="12"/>
      <c r="D198" s="12"/>
      <c r="E198" s="12"/>
      <c r="F198" s="12"/>
    </row>
    <row r="199" spans="1:6" s="1" customFormat="1">
      <c r="A199" s="436"/>
      <c r="B199" s="12"/>
      <c r="C199" s="12"/>
      <c r="D199" s="12"/>
      <c r="E199" s="12"/>
      <c r="F199" s="12"/>
    </row>
    <row r="200" spans="1:6" s="1" customFormat="1">
      <c r="A200" s="436"/>
      <c r="B200" s="12"/>
      <c r="C200" s="12"/>
      <c r="D200" s="12"/>
      <c r="E200" s="12"/>
      <c r="F200" s="12"/>
    </row>
    <row r="201" spans="1:6" s="1" customFormat="1">
      <c r="A201" s="436"/>
      <c r="B201" s="12"/>
      <c r="C201" s="12"/>
      <c r="D201" s="12"/>
      <c r="E201" s="12"/>
      <c r="F201" s="12"/>
    </row>
    <row r="202" spans="1:6" s="1" customFormat="1">
      <c r="A202" s="436"/>
      <c r="B202" s="12"/>
      <c r="C202" s="12"/>
      <c r="D202" s="12"/>
      <c r="E202" s="12"/>
      <c r="F202" s="12"/>
    </row>
    <row r="203" spans="1:6" s="1" customFormat="1">
      <c r="A203" s="436"/>
      <c r="B203" s="12"/>
      <c r="C203" s="12"/>
      <c r="D203" s="12"/>
      <c r="E203" s="12"/>
      <c r="F203" s="12"/>
    </row>
    <row r="204" spans="1:6" s="1" customFormat="1">
      <c r="A204" s="436"/>
      <c r="B204" s="12"/>
      <c r="C204" s="12"/>
      <c r="D204" s="12"/>
      <c r="E204" s="12"/>
      <c r="F204" s="12"/>
    </row>
    <row r="205" spans="1:6" s="1" customFormat="1">
      <c r="A205" s="436"/>
      <c r="B205" s="12"/>
      <c r="C205" s="12"/>
      <c r="D205" s="12"/>
      <c r="E205" s="12"/>
      <c r="F205" s="12"/>
    </row>
    <row r="206" spans="1:6" s="1" customFormat="1">
      <c r="A206" s="436"/>
      <c r="B206" s="12"/>
      <c r="C206" s="12"/>
      <c r="D206" s="12"/>
      <c r="E206" s="12"/>
      <c r="F206" s="12"/>
    </row>
    <row r="207" spans="1:6" s="1" customFormat="1">
      <c r="A207" s="436"/>
      <c r="B207" s="12"/>
      <c r="C207" s="12"/>
      <c r="D207" s="12"/>
      <c r="E207" s="12"/>
      <c r="F207" s="12"/>
    </row>
    <row r="208" spans="1:6" s="1" customFormat="1">
      <c r="A208" s="436"/>
      <c r="B208" s="12"/>
      <c r="C208" s="12"/>
      <c r="D208" s="12"/>
      <c r="E208" s="12"/>
      <c r="F208" s="12"/>
    </row>
    <row r="209" spans="1:6" s="1" customFormat="1">
      <c r="A209" s="436"/>
      <c r="B209" s="12"/>
      <c r="C209" s="12"/>
      <c r="D209" s="12"/>
      <c r="E209" s="12"/>
      <c r="F209" s="12"/>
    </row>
    <row r="210" spans="1:6" s="1" customFormat="1">
      <c r="A210" s="436"/>
      <c r="B210" s="12"/>
      <c r="C210" s="12"/>
      <c r="D210" s="12"/>
      <c r="E210" s="12"/>
      <c r="F210" s="12"/>
    </row>
    <row r="211" spans="1:6" s="1" customFormat="1">
      <c r="A211" s="436"/>
      <c r="B211" s="12"/>
      <c r="C211" s="12"/>
      <c r="D211" s="12"/>
      <c r="E211" s="12"/>
      <c r="F211" s="12"/>
    </row>
    <row r="212" spans="1:6" s="1" customFormat="1">
      <c r="A212" s="436"/>
      <c r="B212" s="12"/>
      <c r="C212" s="12"/>
      <c r="D212" s="12"/>
      <c r="E212" s="12"/>
      <c r="F212" s="12"/>
    </row>
    <row r="213" spans="1:6" s="1" customFormat="1">
      <c r="A213" s="436"/>
      <c r="B213" s="12"/>
      <c r="C213" s="12"/>
      <c r="D213" s="12"/>
      <c r="E213" s="12"/>
      <c r="F213" s="12"/>
    </row>
    <row r="214" spans="1:6" s="1" customFormat="1">
      <c r="A214" s="436"/>
      <c r="B214" s="12"/>
      <c r="C214" s="12"/>
      <c r="D214" s="12"/>
      <c r="E214" s="12"/>
      <c r="F214" s="12"/>
    </row>
    <row r="215" spans="1:6" s="1" customFormat="1">
      <c r="A215" s="436"/>
      <c r="B215" s="12"/>
      <c r="C215" s="12"/>
      <c r="D215" s="12"/>
      <c r="E215" s="12"/>
      <c r="F215" s="12"/>
    </row>
    <row r="216" spans="1:6" s="1" customFormat="1">
      <c r="A216" s="436"/>
      <c r="B216" s="12"/>
      <c r="C216" s="12"/>
      <c r="D216" s="12"/>
      <c r="E216" s="12"/>
      <c r="F216" s="12"/>
    </row>
    <row r="217" spans="1:6" s="1" customFormat="1">
      <c r="A217" s="436"/>
      <c r="B217" s="12"/>
      <c r="C217" s="12"/>
      <c r="D217" s="12"/>
      <c r="E217" s="12"/>
      <c r="F217" s="12"/>
    </row>
    <row r="218" spans="1:6" s="1" customFormat="1">
      <c r="A218" s="436"/>
      <c r="B218" s="12"/>
      <c r="C218" s="12"/>
      <c r="D218" s="12"/>
      <c r="E218" s="12"/>
      <c r="F218" s="12"/>
    </row>
    <row r="219" spans="1:6" s="1" customFormat="1">
      <c r="A219" s="436"/>
      <c r="B219" s="12"/>
      <c r="C219" s="12"/>
      <c r="D219" s="12"/>
      <c r="E219" s="12"/>
      <c r="F219" s="12"/>
    </row>
    <row r="220" spans="1:6" s="1" customFormat="1">
      <c r="A220" s="436"/>
      <c r="B220" s="12"/>
      <c r="C220" s="12"/>
      <c r="D220" s="12"/>
      <c r="E220" s="12"/>
      <c r="F220" s="12"/>
    </row>
    <row r="221" spans="1:6" s="1" customFormat="1">
      <c r="A221" s="436"/>
      <c r="B221" s="12"/>
      <c r="C221" s="12"/>
      <c r="D221" s="12"/>
      <c r="E221" s="12"/>
      <c r="F221" s="12"/>
    </row>
    <row r="222" spans="1:6" s="1" customFormat="1">
      <c r="A222" s="436"/>
      <c r="B222" s="12"/>
      <c r="C222" s="12"/>
      <c r="D222" s="12"/>
      <c r="E222" s="12"/>
      <c r="F222" s="12"/>
    </row>
    <row r="223" spans="1:6" s="1" customFormat="1">
      <c r="A223" s="436"/>
      <c r="B223" s="12"/>
      <c r="C223" s="12"/>
      <c r="D223" s="12"/>
      <c r="E223" s="12"/>
      <c r="F223" s="12"/>
    </row>
    <row r="224" spans="1:6" s="1" customFormat="1">
      <c r="A224" s="436"/>
      <c r="B224" s="12"/>
      <c r="C224" s="12"/>
      <c r="D224" s="12"/>
      <c r="E224" s="12"/>
      <c r="F224" s="12"/>
    </row>
    <row r="225" spans="1:6" s="1" customFormat="1">
      <c r="A225" s="436"/>
      <c r="B225" s="12"/>
      <c r="C225" s="12"/>
      <c r="D225" s="12"/>
      <c r="E225" s="12"/>
      <c r="F225" s="12"/>
    </row>
    <row r="226" spans="1:6" s="1" customFormat="1">
      <c r="A226" s="436"/>
      <c r="B226" s="12"/>
      <c r="C226" s="12"/>
      <c r="D226" s="12"/>
      <c r="E226" s="12"/>
      <c r="F226" s="12"/>
    </row>
    <row r="227" spans="1:6" s="1" customFormat="1">
      <c r="A227" s="436"/>
      <c r="B227" s="12"/>
      <c r="C227" s="12"/>
      <c r="D227" s="12"/>
      <c r="E227" s="12"/>
      <c r="F227" s="12"/>
    </row>
    <row r="228" spans="1:6" s="1" customFormat="1">
      <c r="A228" s="436"/>
      <c r="B228" s="12"/>
      <c r="C228" s="12"/>
      <c r="D228" s="12"/>
      <c r="E228" s="12"/>
      <c r="F228" s="12"/>
    </row>
    <row r="229" spans="1:6" s="1" customFormat="1">
      <c r="A229" s="436"/>
      <c r="B229" s="12"/>
      <c r="C229" s="12"/>
      <c r="D229" s="12"/>
      <c r="E229" s="12"/>
      <c r="F229" s="12"/>
    </row>
    <row r="230" spans="1:6" s="1" customFormat="1">
      <c r="A230" s="436"/>
      <c r="B230" s="12"/>
      <c r="C230" s="12"/>
      <c r="D230" s="12"/>
      <c r="E230" s="12"/>
      <c r="F230" s="12"/>
    </row>
    <row r="231" spans="1:6" s="1" customFormat="1">
      <c r="A231" s="436"/>
      <c r="B231" s="12"/>
      <c r="C231" s="12"/>
      <c r="D231" s="12"/>
      <c r="E231" s="12"/>
      <c r="F231" s="12"/>
    </row>
    <row r="232" spans="1:6" s="1" customFormat="1">
      <c r="A232" s="436"/>
      <c r="B232" s="12"/>
      <c r="C232" s="12"/>
      <c r="D232" s="12"/>
      <c r="E232" s="12"/>
      <c r="F232" s="12"/>
    </row>
    <row r="233" spans="1:6" s="1" customFormat="1">
      <c r="A233" s="436"/>
      <c r="B233" s="12"/>
      <c r="C233" s="12"/>
      <c r="D233" s="12"/>
      <c r="E233" s="12"/>
      <c r="F233" s="12"/>
    </row>
    <row r="234" spans="1:6" s="1" customFormat="1">
      <c r="A234" s="436"/>
      <c r="B234" s="12"/>
      <c r="C234" s="12"/>
      <c r="D234" s="12"/>
      <c r="E234" s="12"/>
      <c r="F234" s="12"/>
    </row>
    <row r="235" spans="1:6" s="1" customFormat="1">
      <c r="A235" s="436"/>
      <c r="B235" s="12"/>
      <c r="C235" s="12"/>
      <c r="D235" s="12"/>
      <c r="E235" s="12"/>
      <c r="F235" s="12"/>
    </row>
    <row r="236" spans="1:6" s="1" customFormat="1">
      <c r="A236" s="436"/>
      <c r="B236" s="12"/>
      <c r="C236" s="12"/>
      <c r="D236" s="12"/>
      <c r="E236" s="12"/>
      <c r="F236" s="12"/>
    </row>
    <row r="237" spans="1:6" s="1" customFormat="1">
      <c r="A237" s="436"/>
      <c r="B237" s="12"/>
      <c r="C237" s="12"/>
      <c r="D237" s="12"/>
      <c r="E237" s="12"/>
      <c r="F237" s="12"/>
    </row>
    <row r="238" spans="1:6" s="1" customFormat="1">
      <c r="A238" s="436"/>
      <c r="B238" s="12"/>
      <c r="C238" s="12"/>
      <c r="D238" s="12"/>
      <c r="E238" s="12"/>
      <c r="F238" s="12"/>
    </row>
    <row r="239" spans="1:6" s="1" customFormat="1">
      <c r="A239" s="436"/>
      <c r="B239" s="12"/>
      <c r="C239" s="12"/>
      <c r="D239" s="12"/>
      <c r="E239" s="12"/>
      <c r="F239" s="12"/>
    </row>
    <row r="240" spans="1:6" s="1" customFormat="1">
      <c r="A240" s="436"/>
      <c r="B240" s="12"/>
      <c r="C240" s="12"/>
      <c r="D240" s="12"/>
      <c r="E240" s="12"/>
      <c r="F240" s="12"/>
    </row>
    <row r="241" spans="1:6" s="1" customFormat="1">
      <c r="A241" s="436"/>
      <c r="B241" s="12"/>
      <c r="C241" s="12"/>
      <c r="D241" s="12"/>
      <c r="E241" s="12"/>
      <c r="F241" s="12"/>
    </row>
    <row r="242" spans="1:6" s="1" customFormat="1">
      <c r="A242" s="436"/>
      <c r="B242" s="12"/>
      <c r="C242" s="12"/>
      <c r="D242" s="12"/>
      <c r="E242" s="12"/>
      <c r="F242" s="12"/>
    </row>
    <row r="243" spans="1:6" s="1" customFormat="1">
      <c r="A243" s="436"/>
      <c r="B243" s="12"/>
      <c r="C243" s="12"/>
      <c r="D243" s="12"/>
      <c r="E243" s="12"/>
      <c r="F243" s="12"/>
    </row>
    <row r="244" spans="1:6" s="1" customFormat="1">
      <c r="A244" s="436"/>
      <c r="B244" s="12"/>
      <c r="C244" s="12"/>
      <c r="D244" s="12"/>
      <c r="E244" s="12"/>
      <c r="F244" s="12"/>
    </row>
    <row r="245" spans="1:6" s="1" customFormat="1">
      <c r="A245" s="436"/>
      <c r="B245" s="12"/>
      <c r="C245" s="12"/>
      <c r="D245" s="12"/>
      <c r="E245" s="12"/>
      <c r="F245" s="12"/>
    </row>
    <row r="246" spans="1:6" s="1" customFormat="1">
      <c r="A246" s="436"/>
      <c r="B246" s="12"/>
      <c r="C246" s="12"/>
      <c r="D246" s="12"/>
      <c r="E246" s="12"/>
      <c r="F246" s="12"/>
    </row>
    <row r="247" spans="1:6" s="1" customFormat="1">
      <c r="A247" s="436"/>
      <c r="B247" s="12"/>
      <c r="C247" s="12"/>
      <c r="D247" s="12"/>
      <c r="E247" s="12"/>
      <c r="F247" s="12"/>
    </row>
    <row r="248" spans="1:6" s="1" customFormat="1">
      <c r="A248" s="436"/>
      <c r="B248" s="12"/>
      <c r="C248" s="12"/>
      <c r="D248" s="12"/>
      <c r="E248" s="12"/>
      <c r="F248" s="12"/>
    </row>
    <row r="249" spans="1:6" s="1" customFormat="1">
      <c r="A249" s="436"/>
      <c r="B249" s="12"/>
      <c r="C249" s="12"/>
      <c r="D249" s="12"/>
      <c r="E249" s="12"/>
      <c r="F249" s="12"/>
    </row>
    <row r="250" spans="1:6" s="1" customFormat="1">
      <c r="A250" s="436"/>
      <c r="B250" s="12"/>
      <c r="C250" s="12"/>
      <c r="D250" s="12"/>
      <c r="E250" s="12"/>
      <c r="F250" s="12"/>
    </row>
    <row r="251" spans="1:6" s="1" customFormat="1">
      <c r="A251" s="436"/>
      <c r="B251" s="12"/>
      <c r="C251" s="12"/>
      <c r="D251" s="12"/>
      <c r="E251" s="12"/>
      <c r="F251" s="12"/>
    </row>
    <row r="252" spans="1:6" s="1" customFormat="1">
      <c r="A252" s="436"/>
      <c r="B252" s="12"/>
      <c r="C252" s="12"/>
      <c r="D252" s="12"/>
      <c r="E252" s="12"/>
      <c r="F252" s="12"/>
    </row>
    <row r="253" spans="1:6" s="1" customFormat="1">
      <c r="A253" s="436"/>
      <c r="B253" s="12"/>
      <c r="C253" s="12"/>
      <c r="D253" s="12"/>
      <c r="E253" s="12"/>
      <c r="F253" s="12"/>
    </row>
    <row r="254" spans="1:6" s="1" customFormat="1">
      <c r="A254" s="436"/>
      <c r="B254" s="12"/>
      <c r="C254" s="12"/>
      <c r="D254" s="12"/>
      <c r="E254" s="12"/>
      <c r="F254" s="12"/>
    </row>
    <row r="255" spans="1:6" s="1" customFormat="1">
      <c r="A255" s="436"/>
      <c r="B255" s="12"/>
      <c r="C255" s="12"/>
      <c r="D255" s="12"/>
      <c r="E255" s="12"/>
      <c r="F255" s="12"/>
    </row>
    <row r="256" spans="1:6" s="1" customFormat="1">
      <c r="A256" s="436"/>
      <c r="B256" s="12"/>
      <c r="C256" s="12"/>
      <c r="D256" s="12"/>
      <c r="E256" s="12"/>
      <c r="F256" s="12"/>
    </row>
    <row r="257" spans="1:6" s="1" customFormat="1">
      <c r="A257" s="436"/>
      <c r="B257" s="12"/>
      <c r="C257" s="12"/>
      <c r="D257" s="12"/>
      <c r="E257" s="12"/>
      <c r="F257" s="12"/>
    </row>
    <row r="258" spans="1:6" s="1" customFormat="1">
      <c r="A258" s="436"/>
      <c r="B258" s="12"/>
      <c r="C258" s="12"/>
      <c r="D258" s="12"/>
      <c r="E258" s="12"/>
      <c r="F258" s="12"/>
    </row>
    <row r="259" spans="1:6" s="1" customFormat="1">
      <c r="A259" s="436"/>
      <c r="B259" s="12"/>
      <c r="C259" s="12"/>
      <c r="D259" s="12"/>
      <c r="E259" s="12"/>
      <c r="F259" s="12"/>
    </row>
    <row r="260" spans="1:6" s="1" customFormat="1">
      <c r="A260" s="436"/>
      <c r="B260" s="12"/>
      <c r="C260" s="12"/>
      <c r="D260" s="12"/>
      <c r="E260" s="12"/>
      <c r="F260" s="12"/>
    </row>
    <row r="261" spans="1:6" s="1" customFormat="1">
      <c r="A261" s="436"/>
      <c r="B261" s="12"/>
      <c r="C261" s="12"/>
      <c r="D261" s="12"/>
      <c r="E261" s="12"/>
      <c r="F261" s="12"/>
    </row>
    <row r="262" spans="1:6" s="1" customFormat="1">
      <c r="A262" s="436"/>
      <c r="B262" s="12"/>
      <c r="C262" s="12"/>
      <c r="D262" s="12"/>
      <c r="E262" s="12"/>
      <c r="F262" s="12"/>
    </row>
    <row r="263" spans="1:6" s="1" customFormat="1">
      <c r="A263" s="436"/>
      <c r="B263" s="12"/>
      <c r="C263" s="12"/>
      <c r="D263" s="12"/>
      <c r="E263" s="12"/>
      <c r="F263" s="12"/>
    </row>
    <row r="264" spans="1:6" s="1" customFormat="1">
      <c r="A264" s="436"/>
      <c r="B264" s="12"/>
      <c r="C264" s="12"/>
      <c r="D264" s="12"/>
      <c r="E264" s="12"/>
      <c r="F264" s="12"/>
    </row>
    <row r="265" spans="1:6" s="1" customFormat="1">
      <c r="A265" s="436"/>
      <c r="B265" s="12"/>
      <c r="C265" s="12"/>
      <c r="D265" s="12"/>
      <c r="E265" s="12"/>
      <c r="F265" s="12"/>
    </row>
    <row r="266" spans="1:6" s="1" customFormat="1">
      <c r="A266" s="436"/>
      <c r="B266" s="12"/>
      <c r="C266" s="12"/>
      <c r="D266" s="12"/>
      <c r="E266" s="12"/>
      <c r="F266" s="12"/>
    </row>
    <row r="267" spans="1:6" s="1" customFormat="1">
      <c r="A267" s="436"/>
      <c r="B267" s="12"/>
      <c r="C267" s="12"/>
      <c r="D267" s="12"/>
      <c r="E267" s="12"/>
      <c r="F267" s="12"/>
    </row>
    <row r="268" spans="1:6" s="1" customFormat="1">
      <c r="A268" s="436"/>
      <c r="B268" s="12"/>
      <c r="C268" s="12"/>
      <c r="D268" s="12"/>
      <c r="E268" s="12"/>
      <c r="F268" s="12"/>
    </row>
    <row r="269" spans="1:6" s="1" customFormat="1">
      <c r="A269" s="436"/>
      <c r="B269" s="12"/>
      <c r="C269" s="12"/>
      <c r="D269" s="12"/>
      <c r="E269" s="12"/>
      <c r="F269" s="12"/>
    </row>
    <row r="270" spans="1:6" s="1" customFormat="1">
      <c r="A270" s="436"/>
      <c r="B270" s="12"/>
      <c r="C270" s="12"/>
      <c r="D270" s="12"/>
      <c r="E270" s="12"/>
      <c r="F270" s="12"/>
    </row>
    <row r="271" spans="1:6" s="1" customFormat="1">
      <c r="A271" s="436"/>
      <c r="B271" s="12"/>
      <c r="C271" s="12"/>
      <c r="D271" s="12"/>
      <c r="E271" s="12"/>
      <c r="F271" s="12"/>
    </row>
    <row r="272" spans="1:6" s="1" customFormat="1">
      <c r="A272" s="436"/>
      <c r="B272" s="12"/>
      <c r="C272" s="12"/>
      <c r="D272" s="12"/>
      <c r="E272" s="12"/>
      <c r="F272" s="12"/>
    </row>
    <row r="273" spans="1:6" s="1" customFormat="1">
      <c r="A273" s="436"/>
      <c r="B273" s="12"/>
      <c r="C273" s="12"/>
      <c r="D273" s="12"/>
      <c r="E273" s="12"/>
      <c r="F273" s="12"/>
    </row>
    <row r="274" spans="1:6" s="1" customFormat="1">
      <c r="A274" s="436"/>
      <c r="B274" s="12"/>
      <c r="C274" s="12"/>
      <c r="D274" s="12"/>
      <c r="E274" s="12"/>
      <c r="F274" s="12"/>
    </row>
    <row r="275" spans="1:6" s="1" customFormat="1">
      <c r="A275" s="436"/>
      <c r="B275" s="12"/>
      <c r="C275" s="12"/>
      <c r="D275" s="12"/>
      <c r="E275" s="12"/>
      <c r="F275" s="12"/>
    </row>
    <row r="276" spans="1:6" s="1" customFormat="1">
      <c r="A276" s="436"/>
      <c r="B276" s="12"/>
      <c r="C276" s="12"/>
      <c r="D276" s="12"/>
      <c r="E276" s="12"/>
      <c r="F276" s="12"/>
    </row>
    <row r="277" spans="1:6" s="1" customFormat="1">
      <c r="A277" s="436"/>
      <c r="B277" s="12"/>
      <c r="C277" s="12"/>
      <c r="D277" s="12"/>
      <c r="E277" s="12"/>
      <c r="F277" s="12"/>
    </row>
    <row r="278" spans="1:6" s="1" customFormat="1">
      <c r="A278" s="436"/>
      <c r="B278" s="12"/>
      <c r="C278" s="12"/>
      <c r="D278" s="12"/>
      <c r="E278" s="12"/>
      <c r="F278" s="12"/>
    </row>
    <row r="279" spans="1:6" s="1" customFormat="1">
      <c r="A279" s="436"/>
      <c r="B279" s="12"/>
      <c r="C279" s="12"/>
      <c r="D279" s="12"/>
      <c r="E279" s="12"/>
      <c r="F279" s="12"/>
    </row>
    <row r="280" spans="1:6" s="1" customFormat="1">
      <c r="A280" s="436"/>
      <c r="B280" s="12"/>
      <c r="C280" s="12"/>
      <c r="D280" s="12"/>
      <c r="E280" s="12"/>
      <c r="F280" s="12"/>
    </row>
    <row r="281" spans="1:6" s="1" customFormat="1">
      <c r="A281" s="436"/>
      <c r="B281" s="12"/>
      <c r="C281" s="12"/>
      <c r="D281" s="12"/>
      <c r="E281" s="12"/>
      <c r="F281" s="12"/>
    </row>
    <row r="282" spans="1:6" s="1" customFormat="1">
      <c r="A282" s="436"/>
      <c r="B282" s="12"/>
      <c r="C282" s="12"/>
      <c r="D282" s="12"/>
      <c r="E282" s="12"/>
      <c r="F282" s="12"/>
    </row>
    <row r="283" spans="1:6" s="1" customFormat="1">
      <c r="A283" s="436"/>
      <c r="B283" s="12"/>
      <c r="C283" s="12"/>
      <c r="D283" s="12"/>
      <c r="E283" s="12"/>
      <c r="F283" s="12"/>
    </row>
    <row r="284" spans="1:6" s="1" customFormat="1">
      <c r="A284" s="436"/>
      <c r="B284" s="12"/>
      <c r="C284" s="12"/>
      <c r="D284" s="12"/>
      <c r="E284" s="12"/>
      <c r="F284" s="12"/>
    </row>
    <row r="285" spans="1:6" s="1" customFormat="1">
      <c r="A285" s="436"/>
      <c r="B285" s="12"/>
      <c r="C285" s="12"/>
      <c r="D285" s="12"/>
      <c r="E285" s="12"/>
      <c r="F285" s="12"/>
    </row>
    <row r="286" spans="1:6" s="1" customFormat="1">
      <c r="A286" s="436"/>
      <c r="B286" s="12"/>
      <c r="C286" s="12"/>
      <c r="D286" s="12"/>
      <c r="E286" s="12"/>
      <c r="F286" s="12"/>
    </row>
    <row r="287" spans="1:6" s="1" customFormat="1">
      <c r="A287" s="436"/>
      <c r="B287" s="12"/>
      <c r="C287" s="12"/>
      <c r="D287" s="12"/>
      <c r="E287" s="12"/>
      <c r="F287" s="12"/>
    </row>
    <row r="288" spans="1:6" s="1" customFormat="1">
      <c r="A288" s="436"/>
      <c r="B288" s="12"/>
      <c r="C288" s="12"/>
      <c r="D288" s="12"/>
      <c r="E288" s="12"/>
      <c r="F288" s="12"/>
    </row>
    <row r="289" spans="1:6" s="1" customFormat="1">
      <c r="A289" s="436"/>
      <c r="B289" s="12"/>
      <c r="C289" s="12"/>
      <c r="D289" s="12"/>
      <c r="E289" s="12"/>
      <c r="F289" s="12"/>
    </row>
    <row r="290" spans="1:6" s="1" customFormat="1">
      <c r="A290" s="436"/>
      <c r="B290" s="12"/>
      <c r="C290" s="12"/>
      <c r="D290" s="12"/>
      <c r="E290" s="12"/>
      <c r="F290" s="12"/>
    </row>
    <row r="291" spans="1:6" s="1" customFormat="1">
      <c r="A291" s="436"/>
      <c r="B291" s="12"/>
      <c r="C291" s="12"/>
      <c r="D291" s="12"/>
      <c r="E291" s="12"/>
      <c r="F291" s="12"/>
    </row>
    <row r="292" spans="1:6" s="1" customFormat="1">
      <c r="A292" s="436"/>
      <c r="B292" s="12"/>
      <c r="C292" s="12"/>
      <c r="D292" s="12"/>
      <c r="E292" s="12"/>
      <c r="F292" s="12"/>
    </row>
    <row r="293" spans="1:6" s="1" customFormat="1">
      <c r="A293" s="436"/>
      <c r="B293" s="12"/>
      <c r="C293" s="12"/>
      <c r="D293" s="12"/>
      <c r="E293" s="12"/>
      <c r="F293" s="12"/>
    </row>
    <row r="294" spans="1:6" s="1" customFormat="1">
      <c r="A294" s="436"/>
      <c r="B294" s="12"/>
      <c r="C294" s="12"/>
      <c r="D294" s="12"/>
      <c r="E294" s="12"/>
      <c r="F294" s="12"/>
    </row>
    <row r="295" spans="1:6" s="1" customFormat="1">
      <c r="A295" s="436"/>
      <c r="B295" s="12"/>
      <c r="C295" s="12"/>
      <c r="D295" s="12"/>
      <c r="E295" s="12"/>
      <c r="F295" s="12"/>
    </row>
    <row r="296" spans="1:6" s="1" customFormat="1">
      <c r="A296" s="436"/>
      <c r="B296" s="12"/>
      <c r="C296" s="12"/>
      <c r="D296" s="12"/>
      <c r="E296" s="12"/>
      <c r="F296" s="12"/>
    </row>
    <row r="297" spans="1:6" s="1" customFormat="1">
      <c r="A297" s="436"/>
      <c r="B297" s="12"/>
      <c r="C297" s="12"/>
      <c r="D297" s="12"/>
      <c r="E297" s="12"/>
      <c r="F297" s="12"/>
    </row>
    <row r="298" spans="1:6" s="1" customFormat="1">
      <c r="A298" s="436"/>
      <c r="B298" s="12"/>
      <c r="C298" s="12"/>
      <c r="D298" s="12"/>
      <c r="E298" s="12"/>
      <c r="F298" s="12"/>
    </row>
    <row r="299" spans="1:6" s="1" customFormat="1">
      <c r="A299" s="436"/>
      <c r="B299" s="12"/>
      <c r="C299" s="12"/>
      <c r="D299" s="12"/>
      <c r="E299" s="12"/>
      <c r="F299" s="12"/>
    </row>
    <row r="300" spans="1:6" s="1" customFormat="1">
      <c r="A300" s="436"/>
      <c r="B300" s="12"/>
      <c r="C300" s="12"/>
      <c r="D300" s="12"/>
      <c r="E300" s="12"/>
      <c r="F300" s="12"/>
    </row>
    <row r="301" spans="1:6" s="1" customFormat="1">
      <c r="A301" s="203"/>
    </row>
    <row r="302" spans="1:6" s="1" customFormat="1">
      <c r="A302" s="203"/>
    </row>
    <row r="303" spans="1:6" s="1" customFormat="1">
      <c r="A303" s="203"/>
    </row>
    <row r="304" spans="1:6" s="1" customFormat="1">
      <c r="A304" s="203"/>
    </row>
    <row r="305" spans="1:1" s="1" customFormat="1">
      <c r="A305" s="203"/>
    </row>
    <row r="306" spans="1:1" s="1" customFormat="1">
      <c r="A306" s="203"/>
    </row>
    <row r="307" spans="1:1" s="1" customFormat="1">
      <c r="A307" s="203"/>
    </row>
    <row r="308" spans="1:1" s="1" customFormat="1">
      <c r="A308" s="203"/>
    </row>
    <row r="309" spans="1:1" s="1" customFormat="1">
      <c r="A309" s="203"/>
    </row>
    <row r="310" spans="1:1" s="1" customFormat="1">
      <c r="A310" s="203"/>
    </row>
    <row r="311" spans="1:1" s="1" customFormat="1">
      <c r="A311" s="203"/>
    </row>
    <row r="312" spans="1:1" s="1" customFormat="1">
      <c r="A312" s="203"/>
    </row>
    <row r="313" spans="1:1" s="1" customFormat="1">
      <c r="A313" s="203"/>
    </row>
    <row r="314" spans="1:1" s="1" customFormat="1">
      <c r="A314" s="203"/>
    </row>
    <row r="315" spans="1:1" s="1" customFormat="1">
      <c r="A315" s="203"/>
    </row>
    <row r="316" spans="1:1" s="1" customFormat="1">
      <c r="A316" s="203"/>
    </row>
    <row r="317" spans="1:1" s="1" customFormat="1">
      <c r="A317" s="203"/>
    </row>
    <row r="318" spans="1:1" s="1" customFormat="1">
      <c r="A318" s="203"/>
    </row>
    <row r="319" spans="1:1" s="1" customFormat="1">
      <c r="A319" s="203"/>
    </row>
    <row r="320" spans="1:1" s="1" customFormat="1">
      <c r="A320" s="203"/>
    </row>
    <row r="321" spans="1:1" s="1" customFormat="1">
      <c r="A321" s="203"/>
    </row>
    <row r="322" spans="1:1" s="1" customFormat="1">
      <c r="A322" s="203"/>
    </row>
    <row r="323" spans="1:1" s="1" customFormat="1">
      <c r="A323" s="203"/>
    </row>
    <row r="324" spans="1:1" s="1" customFormat="1">
      <c r="A324" s="203"/>
    </row>
    <row r="325" spans="1:1" s="1" customFormat="1">
      <c r="A325" s="203"/>
    </row>
    <row r="326" spans="1:1" s="1" customFormat="1">
      <c r="A326" s="203"/>
    </row>
    <row r="327" spans="1:1" s="1" customFormat="1">
      <c r="A327" s="203"/>
    </row>
    <row r="328" spans="1:1" s="1" customFormat="1">
      <c r="A328" s="203"/>
    </row>
    <row r="329" spans="1:1" s="1" customFormat="1">
      <c r="A329" s="203"/>
    </row>
    <row r="330" spans="1:1" s="1" customFormat="1">
      <c r="A330" s="203"/>
    </row>
    <row r="331" spans="1:1" s="1" customFormat="1">
      <c r="A331" s="203"/>
    </row>
    <row r="332" spans="1:1" s="1" customFormat="1">
      <c r="A332" s="203"/>
    </row>
    <row r="333" spans="1:1" s="1" customFormat="1">
      <c r="A333" s="203"/>
    </row>
    <row r="334" spans="1:1" s="1" customFormat="1">
      <c r="A334" s="203"/>
    </row>
    <row r="335" spans="1:1" s="1" customFormat="1">
      <c r="A335" s="203"/>
    </row>
    <row r="336" spans="1:1" s="1" customFormat="1">
      <c r="A336" s="203"/>
    </row>
    <row r="337" spans="1:1" s="1" customFormat="1">
      <c r="A337" s="203"/>
    </row>
    <row r="338" spans="1:1" s="1" customFormat="1">
      <c r="A338" s="203"/>
    </row>
    <row r="339" spans="1:1" s="1" customFormat="1">
      <c r="A339" s="203"/>
    </row>
    <row r="340" spans="1:1" s="1" customFormat="1">
      <c r="A340" s="203"/>
    </row>
    <row r="341" spans="1:1" s="1" customFormat="1">
      <c r="A341" s="203"/>
    </row>
    <row r="342" spans="1:1" s="1" customFormat="1">
      <c r="A342" s="203"/>
    </row>
    <row r="343" spans="1:1" s="1" customFormat="1">
      <c r="A343" s="203"/>
    </row>
    <row r="344" spans="1:1" s="1" customFormat="1">
      <c r="A344" s="203"/>
    </row>
    <row r="345" spans="1:1" s="1" customFormat="1">
      <c r="A345" s="203"/>
    </row>
    <row r="346" spans="1:1" s="1" customFormat="1">
      <c r="A346" s="203"/>
    </row>
    <row r="347" spans="1:1" s="1" customFormat="1">
      <c r="A347" s="203"/>
    </row>
    <row r="348" spans="1:1" s="1" customFormat="1">
      <c r="A348" s="203"/>
    </row>
    <row r="349" spans="1:1" s="1" customFormat="1">
      <c r="A349" s="203"/>
    </row>
    <row r="350" spans="1:1" s="1" customFormat="1">
      <c r="A350" s="203"/>
    </row>
    <row r="351" spans="1:1" s="1" customFormat="1">
      <c r="A351" s="203"/>
    </row>
    <row r="352" spans="1:1" s="1" customFormat="1">
      <c r="A352" s="203"/>
    </row>
    <row r="353" spans="1:1" s="1" customFormat="1">
      <c r="A353" s="203"/>
    </row>
    <row r="354" spans="1:1" s="1" customFormat="1">
      <c r="A354" s="203"/>
    </row>
    <row r="355" spans="1:1" s="1" customFormat="1">
      <c r="A355" s="203"/>
    </row>
    <row r="356" spans="1:1" s="1" customFormat="1">
      <c r="A356" s="203"/>
    </row>
    <row r="357" spans="1:1" s="1" customFormat="1">
      <c r="A357" s="203"/>
    </row>
    <row r="358" spans="1:1" s="1" customFormat="1">
      <c r="A358" s="203"/>
    </row>
    <row r="359" spans="1:1" s="1" customFormat="1">
      <c r="A359" s="203"/>
    </row>
    <row r="360" spans="1:1" s="1" customFormat="1">
      <c r="A360" s="203"/>
    </row>
    <row r="361" spans="1:1" s="1" customFormat="1">
      <c r="A361" s="203"/>
    </row>
    <row r="362" spans="1:1" s="1" customFormat="1">
      <c r="A362" s="203"/>
    </row>
    <row r="363" spans="1:1" s="1" customFormat="1">
      <c r="A363" s="203"/>
    </row>
    <row r="364" spans="1:1" s="1" customFormat="1">
      <c r="A364" s="203"/>
    </row>
    <row r="365" spans="1:1" s="1" customFormat="1">
      <c r="A365" s="203"/>
    </row>
    <row r="366" spans="1:1" s="1" customFormat="1">
      <c r="A366" s="203"/>
    </row>
    <row r="367" spans="1:1" s="1" customFormat="1">
      <c r="A367" s="203"/>
    </row>
    <row r="368" spans="1:1" s="1" customFormat="1">
      <c r="A368" s="203"/>
    </row>
    <row r="369" spans="1:1" s="1" customFormat="1">
      <c r="A369" s="203"/>
    </row>
    <row r="370" spans="1:1" s="1" customFormat="1">
      <c r="A370" s="203"/>
    </row>
    <row r="371" spans="1:1" s="1" customFormat="1">
      <c r="A371" s="203"/>
    </row>
    <row r="372" spans="1:1" s="1" customFormat="1">
      <c r="A372" s="203"/>
    </row>
    <row r="373" spans="1:1" s="1" customFormat="1">
      <c r="A373" s="203"/>
    </row>
    <row r="374" spans="1:1" s="1" customFormat="1">
      <c r="A374" s="203"/>
    </row>
    <row r="375" spans="1:1" s="1" customFormat="1">
      <c r="A375" s="203"/>
    </row>
    <row r="376" spans="1:1" s="1" customFormat="1">
      <c r="A376" s="203"/>
    </row>
    <row r="377" spans="1:1" s="1" customFormat="1">
      <c r="A377" s="203"/>
    </row>
    <row r="378" spans="1:1" s="1" customFormat="1">
      <c r="A378" s="203"/>
    </row>
    <row r="379" spans="1:1" s="1" customFormat="1">
      <c r="A379" s="203"/>
    </row>
    <row r="380" spans="1:1" s="1" customFormat="1">
      <c r="A380" s="203"/>
    </row>
    <row r="381" spans="1:1" s="1" customFormat="1">
      <c r="A381" s="203"/>
    </row>
    <row r="382" spans="1:1" s="1" customFormat="1">
      <c r="A382" s="203"/>
    </row>
    <row r="383" spans="1:1" s="1" customFormat="1">
      <c r="A383" s="203"/>
    </row>
    <row r="384" spans="1:1" s="1" customFormat="1">
      <c r="A384" s="203"/>
    </row>
    <row r="385" spans="1:1" s="1" customFormat="1">
      <c r="A385" s="203"/>
    </row>
    <row r="386" spans="1:1" s="1" customFormat="1">
      <c r="A386" s="203"/>
    </row>
    <row r="387" spans="1:1" s="1" customFormat="1">
      <c r="A387" s="203"/>
    </row>
    <row r="388" spans="1:1" s="1" customFormat="1">
      <c r="A388" s="203"/>
    </row>
    <row r="389" spans="1:1" s="1" customFormat="1">
      <c r="A389" s="203"/>
    </row>
    <row r="390" spans="1:1" s="1" customFormat="1">
      <c r="A390" s="203"/>
    </row>
    <row r="391" spans="1:1" s="1" customFormat="1">
      <c r="A391" s="203"/>
    </row>
    <row r="392" spans="1:1" s="1" customFormat="1">
      <c r="A392" s="203"/>
    </row>
    <row r="393" spans="1:1" s="1" customFormat="1">
      <c r="A393" s="203"/>
    </row>
    <row r="394" spans="1:1" s="1" customFormat="1">
      <c r="A394" s="203"/>
    </row>
    <row r="395" spans="1:1" s="1" customFormat="1">
      <c r="A395" s="203"/>
    </row>
    <row r="396" spans="1:1" s="1" customFormat="1">
      <c r="A396" s="203"/>
    </row>
    <row r="397" spans="1:1" s="1" customFormat="1">
      <c r="A397" s="203"/>
    </row>
    <row r="398" spans="1:1" s="1" customFormat="1">
      <c r="A398" s="203"/>
    </row>
    <row r="399" spans="1:1" s="1" customFormat="1">
      <c r="A399" s="203"/>
    </row>
    <row r="400" spans="1:1" s="1" customFormat="1">
      <c r="A400" s="203"/>
    </row>
    <row r="401" spans="1:1" s="1" customFormat="1">
      <c r="A401" s="203"/>
    </row>
    <row r="402" spans="1:1" s="1" customFormat="1">
      <c r="A402" s="203"/>
    </row>
    <row r="403" spans="1:1" s="1" customFormat="1">
      <c r="A403" s="203"/>
    </row>
    <row r="404" spans="1:1" s="1" customFormat="1">
      <c r="A404" s="203"/>
    </row>
    <row r="405" spans="1:1" s="1" customFormat="1">
      <c r="A405" s="203"/>
    </row>
    <row r="406" spans="1:1" s="1" customFormat="1">
      <c r="A406" s="203"/>
    </row>
    <row r="407" spans="1:1" s="1" customFormat="1">
      <c r="A407" s="203"/>
    </row>
    <row r="408" spans="1:1" s="1" customFormat="1">
      <c r="A408" s="203"/>
    </row>
    <row r="409" spans="1:1" s="1" customFormat="1">
      <c r="A409" s="203"/>
    </row>
    <row r="410" spans="1:1" s="1" customFormat="1">
      <c r="A410" s="203"/>
    </row>
    <row r="411" spans="1:1" s="1" customFormat="1">
      <c r="A411" s="203"/>
    </row>
    <row r="412" spans="1:1" s="1" customFormat="1">
      <c r="A412" s="203"/>
    </row>
    <row r="413" spans="1:1" s="1" customFormat="1">
      <c r="A413" s="203"/>
    </row>
    <row r="414" spans="1:1" s="1" customFormat="1">
      <c r="A414" s="203"/>
    </row>
    <row r="415" spans="1:1" s="1" customFormat="1">
      <c r="A415" s="203"/>
    </row>
    <row r="416" spans="1:1" s="1" customFormat="1">
      <c r="A416" s="203"/>
    </row>
    <row r="417" spans="1:1" s="1" customFormat="1">
      <c r="A417" s="203"/>
    </row>
    <row r="418" spans="1:1" s="1" customFormat="1">
      <c r="A418" s="203"/>
    </row>
    <row r="419" spans="1:1" s="1" customFormat="1">
      <c r="A419" s="203"/>
    </row>
    <row r="420" spans="1:1" s="1" customFormat="1">
      <c r="A420" s="203"/>
    </row>
    <row r="421" spans="1:1" s="1" customFormat="1">
      <c r="A421" s="203"/>
    </row>
    <row r="422" spans="1:1" s="1" customFormat="1">
      <c r="A422" s="203"/>
    </row>
    <row r="423" spans="1:1" s="1" customFormat="1">
      <c r="A423" s="203"/>
    </row>
    <row r="424" spans="1:1" s="1" customFormat="1">
      <c r="A424" s="203"/>
    </row>
    <row r="425" spans="1:1" s="1" customFormat="1">
      <c r="A425" s="203"/>
    </row>
    <row r="426" spans="1:1" s="1" customFormat="1">
      <c r="A426" s="203"/>
    </row>
    <row r="427" spans="1:1" s="1" customFormat="1">
      <c r="A427" s="203"/>
    </row>
    <row r="428" spans="1:1" s="1" customFormat="1">
      <c r="A428" s="203"/>
    </row>
    <row r="429" spans="1:1" s="1" customFormat="1">
      <c r="A429" s="203"/>
    </row>
    <row r="430" spans="1:1" s="1" customFormat="1">
      <c r="A430" s="203"/>
    </row>
    <row r="431" spans="1:1" s="1" customFormat="1">
      <c r="A431" s="203"/>
    </row>
    <row r="432" spans="1:1" s="1" customFormat="1">
      <c r="A432" s="203"/>
    </row>
    <row r="433" spans="1:1" s="1" customFormat="1">
      <c r="A433" s="203"/>
    </row>
    <row r="434" spans="1:1" s="1" customFormat="1">
      <c r="A434" s="203"/>
    </row>
    <row r="435" spans="1:1" s="1" customFormat="1">
      <c r="A435" s="203"/>
    </row>
    <row r="436" spans="1:1" s="1" customFormat="1">
      <c r="A436" s="203"/>
    </row>
    <row r="437" spans="1:1" s="1" customFormat="1">
      <c r="A437" s="203"/>
    </row>
    <row r="438" spans="1:1" s="1" customFormat="1">
      <c r="A438" s="203"/>
    </row>
    <row r="439" spans="1:1" s="1" customFormat="1">
      <c r="A439" s="203"/>
    </row>
    <row r="440" spans="1:1" s="1" customFormat="1">
      <c r="A440" s="203"/>
    </row>
    <row r="441" spans="1:1" s="1" customFormat="1">
      <c r="A441" s="203"/>
    </row>
    <row r="442" spans="1:1" s="1" customFormat="1">
      <c r="A442" s="203"/>
    </row>
    <row r="443" spans="1:1" s="1" customFormat="1">
      <c r="A443" s="203"/>
    </row>
    <row r="444" spans="1:1" s="1" customFormat="1">
      <c r="A444" s="203"/>
    </row>
    <row r="445" spans="1:1" s="1" customFormat="1">
      <c r="A445" s="203"/>
    </row>
    <row r="446" spans="1:1" s="1" customFormat="1">
      <c r="A446" s="203"/>
    </row>
    <row r="447" spans="1:1" s="1" customFormat="1">
      <c r="A447" s="203"/>
    </row>
    <row r="448" spans="1:1" s="1" customFormat="1">
      <c r="A448" s="203"/>
    </row>
    <row r="449" spans="1:1" s="1" customFormat="1">
      <c r="A449" s="203"/>
    </row>
    <row r="450" spans="1:1" s="1" customFormat="1">
      <c r="A450" s="203"/>
    </row>
    <row r="451" spans="1:1" s="1" customFormat="1">
      <c r="A451" s="203"/>
    </row>
    <row r="452" spans="1:1" s="1" customFormat="1">
      <c r="A452" s="203"/>
    </row>
    <row r="453" spans="1:1" s="1" customFormat="1">
      <c r="A453" s="203"/>
    </row>
    <row r="454" spans="1:1" s="1" customFormat="1">
      <c r="A454" s="203"/>
    </row>
    <row r="455" spans="1:1" s="1" customFormat="1">
      <c r="A455" s="203"/>
    </row>
    <row r="456" spans="1:1" s="1" customFormat="1">
      <c r="A456" s="203"/>
    </row>
    <row r="457" spans="1:1" s="1" customFormat="1">
      <c r="A457" s="203"/>
    </row>
    <row r="458" spans="1:1" s="1" customFormat="1">
      <c r="A458" s="203"/>
    </row>
    <row r="459" spans="1:1" s="1" customFormat="1">
      <c r="A459" s="203"/>
    </row>
    <row r="460" spans="1:1" s="1" customFormat="1">
      <c r="A460" s="203"/>
    </row>
    <row r="461" spans="1:1" s="1" customFormat="1">
      <c r="A461" s="203"/>
    </row>
    <row r="462" spans="1:1" s="1" customFormat="1">
      <c r="A462" s="203"/>
    </row>
    <row r="463" spans="1:1" s="1" customFormat="1">
      <c r="A463" s="203"/>
    </row>
    <row r="464" spans="1:1" s="1" customFormat="1">
      <c r="A464" s="203"/>
    </row>
    <row r="465" spans="1:1" s="1" customFormat="1">
      <c r="A465" s="203"/>
    </row>
    <row r="466" spans="1:1" s="1" customFormat="1">
      <c r="A466" s="203"/>
    </row>
    <row r="467" spans="1:1" s="1" customFormat="1">
      <c r="A467" s="203"/>
    </row>
    <row r="468" spans="1:1" s="1" customFormat="1">
      <c r="A468" s="203"/>
    </row>
    <row r="469" spans="1:1" s="1" customFormat="1">
      <c r="A469" s="203"/>
    </row>
    <row r="470" spans="1:1" s="1" customFormat="1">
      <c r="A470" s="203"/>
    </row>
    <row r="471" spans="1:1" s="1" customFormat="1">
      <c r="A471" s="203"/>
    </row>
    <row r="472" spans="1:1" s="1" customFormat="1">
      <c r="A472" s="203"/>
    </row>
    <row r="473" spans="1:1" s="1" customFormat="1">
      <c r="A473" s="203"/>
    </row>
    <row r="474" spans="1:1" s="1" customFormat="1">
      <c r="A474" s="203"/>
    </row>
    <row r="475" spans="1:1" s="1" customFormat="1">
      <c r="A475" s="203"/>
    </row>
    <row r="476" spans="1:1" s="1" customFormat="1">
      <c r="A476" s="203"/>
    </row>
    <row r="477" spans="1:1" s="1" customFormat="1">
      <c r="A477" s="203"/>
    </row>
    <row r="478" spans="1:1" s="1" customFormat="1">
      <c r="A478" s="203"/>
    </row>
    <row r="479" spans="1:1" s="1" customFormat="1">
      <c r="A479" s="203"/>
    </row>
    <row r="480" spans="1:1" s="1" customFormat="1">
      <c r="A480" s="203"/>
    </row>
    <row r="481" spans="1:1" s="1" customFormat="1">
      <c r="A481" s="203"/>
    </row>
    <row r="482" spans="1:1" s="1" customFormat="1">
      <c r="A482" s="203"/>
    </row>
    <row r="483" spans="1:1" s="1" customFormat="1">
      <c r="A483" s="203"/>
    </row>
    <row r="484" spans="1:1" s="1" customFormat="1">
      <c r="A484" s="203"/>
    </row>
    <row r="485" spans="1:1" s="1" customFormat="1">
      <c r="A485" s="203"/>
    </row>
    <row r="486" spans="1:1" s="1" customFormat="1">
      <c r="A486" s="203"/>
    </row>
    <row r="487" spans="1:1" s="1" customFormat="1">
      <c r="A487" s="203"/>
    </row>
    <row r="488" spans="1:1" s="1" customFormat="1">
      <c r="A488" s="203"/>
    </row>
    <row r="489" spans="1:1" s="1" customFormat="1">
      <c r="A489" s="203"/>
    </row>
    <row r="490" spans="1:1" s="1" customFormat="1">
      <c r="A490" s="203"/>
    </row>
    <row r="491" spans="1:1" s="1" customFormat="1">
      <c r="A491" s="203"/>
    </row>
    <row r="492" spans="1:1" s="1" customFormat="1">
      <c r="A492" s="203"/>
    </row>
    <row r="493" spans="1:1" s="1" customFormat="1">
      <c r="A493" s="203"/>
    </row>
    <row r="494" spans="1:1" s="1" customFormat="1">
      <c r="A494" s="203"/>
    </row>
    <row r="495" spans="1:1" s="1" customFormat="1">
      <c r="A495" s="203"/>
    </row>
    <row r="496" spans="1:1" s="1" customFormat="1">
      <c r="A496" s="203"/>
    </row>
    <row r="497" spans="1:1" s="1" customFormat="1">
      <c r="A497" s="203"/>
    </row>
    <row r="498" spans="1:1" s="1" customFormat="1">
      <c r="A498" s="203"/>
    </row>
    <row r="499" spans="1:1" s="1" customFormat="1">
      <c r="A499" s="203"/>
    </row>
    <row r="500" spans="1:1" s="1" customFormat="1">
      <c r="A500" s="203"/>
    </row>
    <row r="501" spans="1:1" s="1" customFormat="1">
      <c r="A501" s="203"/>
    </row>
    <row r="502" spans="1:1" s="1" customFormat="1">
      <c r="A502" s="203"/>
    </row>
    <row r="503" spans="1:1" s="1" customFormat="1">
      <c r="A503" s="203"/>
    </row>
    <row r="504" spans="1:1" s="1" customFormat="1">
      <c r="A504" s="203"/>
    </row>
    <row r="505" spans="1:1" s="1" customFormat="1">
      <c r="A505" s="203"/>
    </row>
    <row r="506" spans="1:1" s="1" customFormat="1">
      <c r="A506" s="203"/>
    </row>
    <row r="507" spans="1:1" s="1" customFormat="1">
      <c r="A507" s="203"/>
    </row>
    <row r="508" spans="1:1" s="1" customFormat="1">
      <c r="A508" s="203"/>
    </row>
    <row r="509" spans="1:1" s="1" customFormat="1">
      <c r="A509" s="203"/>
    </row>
    <row r="510" spans="1:1" s="1" customFormat="1">
      <c r="A510" s="203"/>
    </row>
    <row r="511" spans="1:1" s="1" customFormat="1">
      <c r="A511" s="203"/>
    </row>
    <row r="512" spans="1:1" s="1" customFormat="1">
      <c r="A512" s="203"/>
    </row>
    <row r="513" spans="1:1" s="1" customFormat="1">
      <c r="A513" s="203"/>
    </row>
    <row r="514" spans="1:1" s="1" customFormat="1">
      <c r="A514" s="203"/>
    </row>
    <row r="515" spans="1:1" s="1" customFormat="1">
      <c r="A515" s="203"/>
    </row>
    <row r="516" spans="1:1" s="1" customFormat="1">
      <c r="A516" s="203"/>
    </row>
    <row r="517" spans="1:1" s="1" customFormat="1">
      <c r="A517" s="203"/>
    </row>
    <row r="518" spans="1:1" s="1" customFormat="1">
      <c r="A518" s="203"/>
    </row>
    <row r="519" spans="1:1" s="1" customFormat="1">
      <c r="A519" s="203"/>
    </row>
    <row r="520" spans="1:1" s="1" customFormat="1">
      <c r="A520" s="203"/>
    </row>
    <row r="521" spans="1:1" s="1" customFormat="1">
      <c r="A521" s="203"/>
    </row>
    <row r="522" spans="1:1" s="1" customFormat="1">
      <c r="A522" s="203"/>
    </row>
    <row r="523" spans="1:1" s="1" customFormat="1">
      <c r="A523" s="203"/>
    </row>
    <row r="524" spans="1:1" s="1" customFormat="1">
      <c r="A524" s="203"/>
    </row>
    <row r="525" spans="1:1" s="1" customFormat="1">
      <c r="A525" s="203"/>
    </row>
    <row r="526" spans="1:1" s="1" customFormat="1">
      <c r="A526" s="203"/>
    </row>
    <row r="527" spans="1:1" s="1" customFormat="1">
      <c r="A527" s="203"/>
    </row>
    <row r="528" spans="1:1" s="1" customFormat="1">
      <c r="A528" s="203"/>
    </row>
    <row r="529" spans="1:1" s="1" customFormat="1">
      <c r="A529" s="203"/>
    </row>
    <row r="530" spans="1:1" s="1" customFormat="1">
      <c r="A530" s="203"/>
    </row>
    <row r="531" spans="1:1" s="1" customFormat="1">
      <c r="A531" s="203"/>
    </row>
    <row r="532" spans="1:1" s="1" customFormat="1">
      <c r="A532" s="203"/>
    </row>
    <row r="533" spans="1:1" s="1" customFormat="1">
      <c r="A533" s="203"/>
    </row>
    <row r="534" spans="1:1" s="1" customFormat="1">
      <c r="A534" s="203"/>
    </row>
    <row r="535" spans="1:1" s="1" customFormat="1">
      <c r="A535" s="203"/>
    </row>
    <row r="536" spans="1:1" s="1" customFormat="1">
      <c r="A536" s="203"/>
    </row>
    <row r="537" spans="1:1" s="1" customFormat="1">
      <c r="A537" s="203"/>
    </row>
    <row r="538" spans="1:1" s="1" customFormat="1">
      <c r="A538" s="203"/>
    </row>
    <row r="539" spans="1:1" s="1" customFormat="1">
      <c r="A539" s="203"/>
    </row>
    <row r="540" spans="1:1" s="1" customFormat="1">
      <c r="A540" s="203"/>
    </row>
    <row r="541" spans="1:1" s="1" customFormat="1">
      <c r="A541" s="203"/>
    </row>
    <row r="542" spans="1:1" s="1" customFormat="1">
      <c r="A542" s="203"/>
    </row>
    <row r="543" spans="1:1" s="1" customFormat="1">
      <c r="A543" s="203"/>
    </row>
    <row r="544" spans="1:1" s="1" customFormat="1">
      <c r="A544" s="203"/>
    </row>
    <row r="545" spans="1:1" s="1" customFormat="1">
      <c r="A545" s="203"/>
    </row>
    <row r="546" spans="1:1" s="1" customFormat="1">
      <c r="A546" s="203"/>
    </row>
    <row r="547" spans="1:1" s="1" customFormat="1">
      <c r="A547" s="203"/>
    </row>
    <row r="548" spans="1:1" s="1" customFormat="1">
      <c r="A548" s="203"/>
    </row>
    <row r="549" spans="1:1" s="1" customFormat="1">
      <c r="A549" s="203"/>
    </row>
    <row r="550" spans="1:1" s="1" customFormat="1">
      <c r="A550" s="203"/>
    </row>
    <row r="551" spans="1:1" s="1" customFormat="1">
      <c r="A551" s="203"/>
    </row>
    <row r="552" spans="1:1" s="1" customFormat="1">
      <c r="A552" s="203"/>
    </row>
    <row r="553" spans="1:1" s="1" customFormat="1">
      <c r="A553" s="203"/>
    </row>
    <row r="554" spans="1:1" s="1" customFormat="1">
      <c r="A554" s="203"/>
    </row>
    <row r="555" spans="1:1" s="1" customFormat="1">
      <c r="A555" s="203"/>
    </row>
    <row r="556" spans="1:1" s="1" customFormat="1">
      <c r="A556" s="203"/>
    </row>
    <row r="557" spans="1:1" s="1" customFormat="1">
      <c r="A557" s="203"/>
    </row>
    <row r="558" spans="1:1" s="1" customFormat="1">
      <c r="A558" s="203"/>
    </row>
    <row r="559" spans="1:1" s="1" customFormat="1">
      <c r="A559" s="203"/>
    </row>
    <row r="560" spans="1:1" s="1" customFormat="1">
      <c r="A560" s="203"/>
    </row>
    <row r="561" spans="1:1" s="1" customFormat="1">
      <c r="A561" s="203"/>
    </row>
    <row r="562" spans="1:1" s="1" customFormat="1">
      <c r="A562" s="203"/>
    </row>
    <row r="563" spans="1:1" s="1" customFormat="1">
      <c r="A563" s="203"/>
    </row>
    <row r="564" spans="1:1" s="1" customFormat="1">
      <c r="A564" s="203"/>
    </row>
    <row r="565" spans="1:1" s="1" customFormat="1">
      <c r="A565" s="203"/>
    </row>
    <row r="566" spans="1:1" s="1" customFormat="1">
      <c r="A566" s="203"/>
    </row>
    <row r="567" spans="1:1" s="1" customFormat="1">
      <c r="A567" s="203"/>
    </row>
    <row r="568" spans="1:1" s="1" customFormat="1">
      <c r="A568" s="203"/>
    </row>
    <row r="569" spans="1:1" s="1" customFormat="1">
      <c r="A569" s="203"/>
    </row>
    <row r="570" spans="1:1" s="1" customFormat="1">
      <c r="A570" s="203"/>
    </row>
    <row r="571" spans="1:1" s="1" customFormat="1">
      <c r="A571" s="203"/>
    </row>
    <row r="572" spans="1:1" s="1" customFormat="1">
      <c r="A572" s="203"/>
    </row>
    <row r="573" spans="1:1" s="1" customFormat="1">
      <c r="A573" s="203"/>
    </row>
    <row r="574" spans="1:1" s="1" customFormat="1">
      <c r="A574" s="203"/>
    </row>
    <row r="575" spans="1:1" s="1" customFormat="1">
      <c r="A575" s="203"/>
    </row>
    <row r="576" spans="1:1" s="1" customFormat="1">
      <c r="A576" s="203"/>
    </row>
    <row r="577" spans="1:1" s="1" customFormat="1">
      <c r="A577" s="203"/>
    </row>
    <row r="578" spans="1:1" s="1" customFormat="1">
      <c r="A578" s="203"/>
    </row>
    <row r="579" spans="1:1" s="1" customFormat="1">
      <c r="A579" s="203"/>
    </row>
    <row r="580" spans="1:1" s="1" customFormat="1">
      <c r="A580" s="203"/>
    </row>
    <row r="581" spans="1:1" s="1" customFormat="1">
      <c r="A581" s="203"/>
    </row>
    <row r="582" spans="1:1" s="1" customFormat="1">
      <c r="A582" s="203"/>
    </row>
    <row r="583" spans="1:1" s="1" customFormat="1">
      <c r="A583" s="203"/>
    </row>
    <row r="584" spans="1:1" s="1" customFormat="1">
      <c r="A584" s="203"/>
    </row>
    <row r="585" spans="1:1" s="1" customFormat="1">
      <c r="A585" s="203"/>
    </row>
    <row r="586" spans="1:1" s="1" customFormat="1">
      <c r="A586" s="203"/>
    </row>
    <row r="587" spans="1:1" s="1" customFormat="1">
      <c r="A587" s="203"/>
    </row>
    <row r="588" spans="1:1" s="1" customFormat="1">
      <c r="A588" s="203"/>
    </row>
    <row r="589" spans="1:1" s="1" customFormat="1">
      <c r="A589" s="203"/>
    </row>
    <row r="590" spans="1:1" s="1" customFormat="1">
      <c r="A590" s="203"/>
    </row>
    <row r="591" spans="1:1" s="1" customFormat="1">
      <c r="A591" s="203"/>
    </row>
    <row r="592" spans="1:1" s="1" customFormat="1">
      <c r="A592" s="203"/>
    </row>
    <row r="593" spans="1:1" s="1" customFormat="1">
      <c r="A593" s="203"/>
    </row>
    <row r="594" spans="1:1" s="1" customFormat="1">
      <c r="A594" s="203"/>
    </row>
    <row r="595" spans="1:1" s="1" customFormat="1">
      <c r="A595" s="203"/>
    </row>
    <row r="596" spans="1:1" s="1" customFormat="1">
      <c r="A596" s="203"/>
    </row>
    <row r="597" spans="1:1" s="1" customFormat="1">
      <c r="A597" s="203"/>
    </row>
    <row r="598" spans="1:1" s="1" customFormat="1">
      <c r="A598" s="203"/>
    </row>
    <row r="599" spans="1:1" s="1" customFormat="1">
      <c r="A599" s="203"/>
    </row>
    <row r="600" spans="1:1" s="1" customFormat="1">
      <c r="A600" s="203"/>
    </row>
    <row r="601" spans="1:1" s="1" customFormat="1">
      <c r="A601" s="203"/>
    </row>
    <row r="602" spans="1:1" s="1" customFormat="1">
      <c r="A602" s="203"/>
    </row>
    <row r="603" spans="1:1" s="1" customFormat="1">
      <c r="A603" s="203"/>
    </row>
    <row r="604" spans="1:1" s="1" customFormat="1">
      <c r="A604" s="203"/>
    </row>
    <row r="605" spans="1:1" s="1" customFormat="1">
      <c r="A605" s="203"/>
    </row>
    <row r="606" spans="1:1" s="1" customFormat="1">
      <c r="A606" s="203"/>
    </row>
    <row r="607" spans="1:1" s="1" customFormat="1">
      <c r="A607" s="203"/>
    </row>
    <row r="608" spans="1:1" s="1" customFormat="1">
      <c r="A608" s="203"/>
    </row>
    <row r="609" spans="1:1" s="1" customFormat="1">
      <c r="A609" s="203"/>
    </row>
    <row r="610" spans="1:1" s="1" customFormat="1">
      <c r="A610" s="203"/>
    </row>
    <row r="611" spans="1:1" s="1" customFormat="1">
      <c r="A611" s="203"/>
    </row>
    <row r="612" spans="1:1" s="1" customFormat="1">
      <c r="A612" s="203"/>
    </row>
    <row r="613" spans="1:1" s="1" customFormat="1">
      <c r="A613" s="203"/>
    </row>
    <row r="614" spans="1:1" s="1" customFormat="1">
      <c r="A614" s="203"/>
    </row>
    <row r="615" spans="1:1" s="1" customFormat="1">
      <c r="A615" s="203"/>
    </row>
    <row r="616" spans="1:1" s="1" customFormat="1">
      <c r="A616" s="203"/>
    </row>
    <row r="617" spans="1:1" s="1" customFormat="1">
      <c r="A617" s="203"/>
    </row>
    <row r="618" spans="1:1" s="1" customFormat="1">
      <c r="A618" s="203"/>
    </row>
    <row r="619" spans="1:1" s="1" customFormat="1">
      <c r="A619" s="203"/>
    </row>
    <row r="620" spans="1:1" s="1" customFormat="1">
      <c r="A620" s="203"/>
    </row>
    <row r="621" spans="1:1" s="1" customFormat="1">
      <c r="A621" s="203"/>
    </row>
    <row r="622" spans="1:1" s="1" customFormat="1">
      <c r="A622" s="203"/>
    </row>
    <row r="623" spans="1:1" s="1" customFormat="1">
      <c r="A623" s="203"/>
    </row>
    <row r="624" spans="1:1" s="1" customFormat="1">
      <c r="A624" s="203"/>
    </row>
    <row r="625" spans="1:1" s="1" customFormat="1">
      <c r="A625" s="203"/>
    </row>
    <row r="626" spans="1:1" s="1" customFormat="1">
      <c r="A626" s="203"/>
    </row>
    <row r="627" spans="1:1" s="1" customFormat="1">
      <c r="A627" s="203"/>
    </row>
    <row r="628" spans="1:1" s="1" customFormat="1">
      <c r="A628" s="203"/>
    </row>
    <row r="629" spans="1:1" s="1" customFormat="1">
      <c r="A629" s="203"/>
    </row>
    <row r="630" spans="1:1" s="1" customFormat="1">
      <c r="A630" s="203"/>
    </row>
    <row r="631" spans="1:1" s="1" customFormat="1">
      <c r="A631" s="203"/>
    </row>
    <row r="632" spans="1:1" s="1" customFormat="1">
      <c r="A632" s="203"/>
    </row>
    <row r="633" spans="1:1" s="1" customFormat="1">
      <c r="A633" s="203"/>
    </row>
    <row r="634" spans="1:1" s="1" customFormat="1">
      <c r="A634" s="203"/>
    </row>
    <row r="635" spans="1:1" s="1" customFormat="1">
      <c r="A635" s="203"/>
    </row>
    <row r="636" spans="1:1" s="1" customFormat="1">
      <c r="A636" s="203"/>
    </row>
    <row r="637" spans="1:1" s="1" customFormat="1">
      <c r="A637" s="203"/>
    </row>
    <row r="638" spans="1:1" s="1" customFormat="1">
      <c r="A638" s="203"/>
    </row>
    <row r="639" spans="1:1" s="1" customFormat="1">
      <c r="A639" s="203"/>
    </row>
    <row r="640" spans="1:1" s="1" customFormat="1">
      <c r="A640" s="203"/>
    </row>
    <row r="641" spans="1:1" s="1" customFormat="1">
      <c r="A641" s="203"/>
    </row>
    <row r="642" spans="1:1" s="1" customFormat="1">
      <c r="A642" s="203"/>
    </row>
    <row r="643" spans="1:1" s="1" customFormat="1">
      <c r="A643" s="203"/>
    </row>
    <row r="644" spans="1:1" s="1" customFormat="1">
      <c r="A644" s="203"/>
    </row>
    <row r="645" spans="1:1" s="1" customFormat="1">
      <c r="A645" s="203"/>
    </row>
    <row r="646" spans="1:1" s="1" customFormat="1">
      <c r="A646" s="203"/>
    </row>
    <row r="647" spans="1:1" s="1" customFormat="1">
      <c r="A647" s="203"/>
    </row>
    <row r="648" spans="1:1" s="1" customFormat="1">
      <c r="A648" s="203"/>
    </row>
    <row r="649" spans="1:1" s="1" customFormat="1">
      <c r="A649" s="203"/>
    </row>
    <row r="650" spans="1:1" s="1" customFormat="1">
      <c r="A650" s="203"/>
    </row>
    <row r="651" spans="1:1" s="1" customFormat="1">
      <c r="A651" s="203"/>
    </row>
    <row r="652" spans="1:1" s="1" customFormat="1">
      <c r="A652" s="203"/>
    </row>
    <row r="653" spans="1:1" s="1" customFormat="1">
      <c r="A653" s="203"/>
    </row>
    <row r="654" spans="1:1" s="1" customFormat="1">
      <c r="A654" s="203"/>
    </row>
    <row r="655" spans="1:1" s="1" customFormat="1">
      <c r="A655" s="203"/>
    </row>
    <row r="656" spans="1:1" s="1" customFormat="1">
      <c r="A656" s="203"/>
    </row>
    <row r="657" spans="1:1" s="1" customFormat="1">
      <c r="A657" s="203"/>
    </row>
    <row r="658" spans="1:1" s="1" customFormat="1">
      <c r="A658" s="203"/>
    </row>
    <row r="659" spans="1:1" s="1" customFormat="1">
      <c r="A659" s="203"/>
    </row>
    <row r="660" spans="1:1" s="1" customFormat="1">
      <c r="A660" s="203"/>
    </row>
    <row r="661" spans="1:1" s="1" customFormat="1">
      <c r="A661" s="203"/>
    </row>
    <row r="662" spans="1:1" s="1" customFormat="1">
      <c r="A662" s="203"/>
    </row>
    <row r="663" spans="1:1" s="1" customFormat="1">
      <c r="A663" s="203"/>
    </row>
    <row r="664" spans="1:1" s="1" customFormat="1">
      <c r="A664" s="203"/>
    </row>
    <row r="665" spans="1:1" s="1" customFormat="1">
      <c r="A665" s="203"/>
    </row>
    <row r="666" spans="1:1" s="1" customFormat="1">
      <c r="A666" s="203"/>
    </row>
    <row r="667" spans="1:1" s="1" customFormat="1">
      <c r="A667" s="203"/>
    </row>
    <row r="668" spans="1:1" s="1" customFormat="1">
      <c r="A668" s="203"/>
    </row>
    <row r="669" spans="1:1" s="1" customFormat="1">
      <c r="A669" s="203"/>
    </row>
    <row r="670" spans="1:1" s="1" customFormat="1">
      <c r="A670" s="203"/>
    </row>
    <row r="671" spans="1:1" s="1" customFormat="1">
      <c r="A671" s="203"/>
    </row>
    <row r="672" spans="1:1" s="1" customFormat="1">
      <c r="A672" s="203"/>
    </row>
    <row r="673" spans="1:1" s="1" customFormat="1">
      <c r="A673" s="203"/>
    </row>
    <row r="674" spans="1:1" s="1" customFormat="1">
      <c r="A674" s="203"/>
    </row>
    <row r="675" spans="1:1" s="1" customFormat="1">
      <c r="A675" s="203"/>
    </row>
    <row r="676" spans="1:1" s="1" customFormat="1">
      <c r="A676" s="203"/>
    </row>
    <row r="677" spans="1:1" s="1" customFormat="1">
      <c r="A677" s="203"/>
    </row>
    <row r="678" spans="1:1" s="1" customFormat="1">
      <c r="A678" s="203"/>
    </row>
    <row r="679" spans="1:1" s="1" customFormat="1">
      <c r="A679" s="203"/>
    </row>
    <row r="680" spans="1:1" s="1" customFormat="1">
      <c r="A680" s="203"/>
    </row>
    <row r="681" spans="1:1" s="1" customFormat="1">
      <c r="A681" s="203"/>
    </row>
    <row r="682" spans="1:1" s="1" customFormat="1">
      <c r="A682" s="203"/>
    </row>
    <row r="683" spans="1:1" s="1" customFormat="1">
      <c r="A683" s="203"/>
    </row>
    <row r="684" spans="1:1" s="1" customFormat="1">
      <c r="A684" s="203"/>
    </row>
    <row r="685" spans="1:1" s="1" customFormat="1">
      <c r="A685" s="203"/>
    </row>
    <row r="686" spans="1:1" s="1" customFormat="1">
      <c r="A686" s="203"/>
    </row>
    <row r="687" spans="1:1" s="1" customFormat="1">
      <c r="A687" s="203"/>
    </row>
    <row r="688" spans="1:1" s="1" customFormat="1">
      <c r="A688" s="203"/>
    </row>
    <row r="689" spans="1:1" s="1" customFormat="1">
      <c r="A689" s="203"/>
    </row>
    <row r="690" spans="1:1" s="1" customFormat="1">
      <c r="A690" s="203"/>
    </row>
    <row r="691" spans="1:1" s="1" customFormat="1">
      <c r="A691" s="203"/>
    </row>
    <row r="692" spans="1:1" s="1" customFormat="1">
      <c r="A692" s="203"/>
    </row>
    <row r="693" spans="1:1" s="1" customFormat="1">
      <c r="A693" s="203"/>
    </row>
    <row r="694" spans="1:1" s="1" customFormat="1">
      <c r="A694" s="203"/>
    </row>
    <row r="695" spans="1:1" s="1" customFormat="1">
      <c r="A695" s="203"/>
    </row>
    <row r="696" spans="1:1" s="1" customFormat="1">
      <c r="A696" s="203"/>
    </row>
    <row r="697" spans="1:1" s="1" customFormat="1">
      <c r="A697" s="203"/>
    </row>
    <row r="698" spans="1:1" s="1" customFormat="1">
      <c r="A698" s="203"/>
    </row>
    <row r="699" spans="1:1" s="1" customFormat="1">
      <c r="A699" s="203"/>
    </row>
    <row r="700" spans="1:1" s="1" customFormat="1">
      <c r="A700" s="203"/>
    </row>
    <row r="701" spans="1:1" s="1" customFormat="1">
      <c r="A701" s="203"/>
    </row>
    <row r="702" spans="1:1" s="1" customFormat="1">
      <c r="A702" s="203"/>
    </row>
    <row r="703" spans="1:1" s="1" customFormat="1">
      <c r="A703" s="203"/>
    </row>
    <row r="704" spans="1:1" s="1" customFormat="1">
      <c r="A704" s="203"/>
    </row>
    <row r="705" spans="1:1" s="1" customFormat="1">
      <c r="A705" s="203"/>
    </row>
    <row r="706" spans="1:1" s="1" customFormat="1">
      <c r="A706" s="203"/>
    </row>
    <row r="707" spans="1:1" s="1" customFormat="1">
      <c r="A707" s="203"/>
    </row>
    <row r="708" spans="1:1" s="1" customFormat="1">
      <c r="A708" s="203"/>
    </row>
    <row r="709" spans="1:1" s="1" customFormat="1">
      <c r="A709" s="203"/>
    </row>
    <row r="710" spans="1:1" s="1" customFormat="1">
      <c r="A710" s="203"/>
    </row>
    <row r="711" spans="1:1" s="1" customFormat="1">
      <c r="A711" s="203"/>
    </row>
    <row r="712" spans="1:1" s="1" customFormat="1">
      <c r="A712" s="203"/>
    </row>
    <row r="713" spans="1:1" s="1" customFormat="1">
      <c r="A713" s="203"/>
    </row>
    <row r="714" spans="1:1" s="1" customFormat="1">
      <c r="A714" s="203"/>
    </row>
    <row r="715" spans="1:1" s="1" customFormat="1">
      <c r="A715" s="203"/>
    </row>
    <row r="716" spans="1:1" s="1" customFormat="1">
      <c r="A716" s="203"/>
    </row>
    <row r="717" spans="1:1" s="1" customFormat="1">
      <c r="A717" s="203"/>
    </row>
    <row r="718" spans="1:1" s="1" customFormat="1">
      <c r="A718" s="203"/>
    </row>
    <row r="719" spans="1:1" s="1" customFormat="1">
      <c r="A719" s="203"/>
    </row>
    <row r="720" spans="1:1" s="1" customFormat="1">
      <c r="A720" s="203"/>
    </row>
    <row r="721" spans="1:1" s="1" customFormat="1">
      <c r="A721" s="203"/>
    </row>
    <row r="722" spans="1:1" s="1" customFormat="1">
      <c r="A722" s="203"/>
    </row>
    <row r="723" spans="1:1" s="1" customFormat="1">
      <c r="A723" s="203"/>
    </row>
    <row r="724" spans="1:1" s="1" customFormat="1">
      <c r="A724" s="203"/>
    </row>
    <row r="725" spans="1:1" s="1" customFormat="1">
      <c r="A725" s="203"/>
    </row>
    <row r="726" spans="1:1" s="1" customFormat="1">
      <c r="A726" s="203"/>
    </row>
    <row r="727" spans="1:1" s="1" customFormat="1">
      <c r="A727" s="203"/>
    </row>
    <row r="728" spans="1:1" s="1" customFormat="1">
      <c r="A728" s="203"/>
    </row>
    <row r="729" spans="1:1" s="1" customFormat="1">
      <c r="A729" s="203"/>
    </row>
    <row r="730" spans="1:1" s="1" customFormat="1">
      <c r="A730" s="203"/>
    </row>
    <row r="731" spans="1:1" s="1" customFormat="1">
      <c r="A731" s="203"/>
    </row>
    <row r="732" spans="1:1" s="1" customFormat="1">
      <c r="A732" s="203"/>
    </row>
    <row r="733" spans="1:1" s="1" customFormat="1">
      <c r="A733" s="203"/>
    </row>
    <row r="734" spans="1:1" s="1" customFormat="1">
      <c r="A734" s="203"/>
    </row>
    <row r="735" spans="1:1" s="1" customFormat="1">
      <c r="A735" s="203"/>
    </row>
    <row r="736" spans="1:1" s="1" customFormat="1">
      <c r="A736" s="203"/>
    </row>
    <row r="737" spans="1:1" s="1" customFormat="1">
      <c r="A737" s="203"/>
    </row>
    <row r="738" spans="1:1" s="1" customFormat="1">
      <c r="A738" s="203"/>
    </row>
    <row r="739" spans="1:1" s="1" customFormat="1">
      <c r="A739" s="203"/>
    </row>
    <row r="740" spans="1:1" s="1" customFormat="1">
      <c r="A740" s="203"/>
    </row>
    <row r="741" spans="1:1" s="1" customFormat="1">
      <c r="A741" s="203"/>
    </row>
    <row r="742" spans="1:1" s="1" customFormat="1">
      <c r="A742" s="203"/>
    </row>
    <row r="743" spans="1:1" s="1" customFormat="1">
      <c r="A743" s="203"/>
    </row>
    <row r="744" spans="1:1" s="1" customFormat="1">
      <c r="A744" s="203"/>
    </row>
    <row r="745" spans="1:1" s="1" customFormat="1">
      <c r="A745" s="203"/>
    </row>
    <row r="746" spans="1:1" s="1" customFormat="1">
      <c r="A746" s="203"/>
    </row>
    <row r="747" spans="1:1" s="1" customFormat="1">
      <c r="A747" s="203"/>
    </row>
    <row r="748" spans="1:1" s="1" customFormat="1">
      <c r="A748" s="203"/>
    </row>
    <row r="749" spans="1:1" s="1" customFormat="1">
      <c r="A749" s="203"/>
    </row>
    <row r="750" spans="1:1" s="1" customFormat="1">
      <c r="A750" s="203"/>
    </row>
    <row r="751" spans="1:1" s="1" customFormat="1">
      <c r="A751" s="203"/>
    </row>
    <row r="752" spans="1:1" s="1" customFormat="1">
      <c r="A752" s="203"/>
    </row>
    <row r="753" spans="1:1" s="1" customFormat="1">
      <c r="A753" s="203"/>
    </row>
    <row r="754" spans="1:1" s="1" customFormat="1">
      <c r="A754" s="203"/>
    </row>
    <row r="755" spans="1:1" s="1" customFormat="1">
      <c r="A755" s="203"/>
    </row>
    <row r="756" spans="1:1" s="1" customFormat="1">
      <c r="A756" s="203"/>
    </row>
    <row r="757" spans="1:1" s="1" customFormat="1">
      <c r="A757" s="203"/>
    </row>
    <row r="758" spans="1:1" s="1" customFormat="1">
      <c r="A758" s="203"/>
    </row>
    <row r="759" spans="1:1" s="1" customFormat="1">
      <c r="A759" s="203"/>
    </row>
    <row r="760" spans="1:1" s="1" customFormat="1">
      <c r="A760" s="203"/>
    </row>
    <row r="761" spans="1:1" s="1" customFormat="1">
      <c r="A761" s="203"/>
    </row>
    <row r="762" spans="1:1" s="1" customFormat="1">
      <c r="A762" s="203"/>
    </row>
    <row r="763" spans="1:1" s="1" customFormat="1">
      <c r="A763" s="203"/>
    </row>
    <row r="764" spans="1:1" s="1" customFormat="1">
      <c r="A764" s="203"/>
    </row>
    <row r="765" spans="1:1" s="1" customFormat="1">
      <c r="A765" s="203"/>
    </row>
    <row r="766" spans="1:1" s="1" customFormat="1">
      <c r="A766" s="203"/>
    </row>
    <row r="767" spans="1:1" s="1" customFormat="1">
      <c r="A767" s="203"/>
    </row>
    <row r="768" spans="1:1" s="1" customFormat="1">
      <c r="A768" s="203"/>
    </row>
    <row r="769" spans="1:1" s="1" customFormat="1">
      <c r="A769" s="203"/>
    </row>
    <row r="770" spans="1:1" s="1" customFormat="1">
      <c r="A770" s="203"/>
    </row>
    <row r="771" spans="1:1" s="1" customFormat="1">
      <c r="A771" s="203"/>
    </row>
    <row r="772" spans="1:1" s="1" customFormat="1">
      <c r="A772" s="203"/>
    </row>
    <row r="773" spans="1:1" s="1" customFormat="1">
      <c r="A773" s="203"/>
    </row>
    <row r="774" spans="1:1" s="1" customFormat="1">
      <c r="A774" s="203"/>
    </row>
    <row r="775" spans="1:1" s="1" customFormat="1">
      <c r="A775" s="203"/>
    </row>
    <row r="776" spans="1:1" s="1" customFormat="1">
      <c r="A776" s="203"/>
    </row>
    <row r="777" spans="1:1" s="1" customFormat="1">
      <c r="A777" s="203"/>
    </row>
    <row r="778" spans="1:1" s="1" customFormat="1">
      <c r="A778" s="203"/>
    </row>
    <row r="779" spans="1:1" s="1" customFormat="1">
      <c r="A779" s="203"/>
    </row>
    <row r="780" spans="1:1" s="1" customFormat="1">
      <c r="A780" s="203"/>
    </row>
    <row r="781" spans="1:1" s="1" customFormat="1">
      <c r="A781" s="203"/>
    </row>
    <row r="782" spans="1:1" s="1" customFormat="1">
      <c r="A782" s="203"/>
    </row>
    <row r="783" spans="1:1" s="1" customFormat="1">
      <c r="A783" s="203"/>
    </row>
    <row r="784" spans="1:1" s="1" customFormat="1">
      <c r="A784" s="203"/>
    </row>
    <row r="785" spans="1:1" s="1" customFormat="1">
      <c r="A785" s="203"/>
    </row>
    <row r="786" spans="1:1" s="1" customFormat="1">
      <c r="A786" s="203"/>
    </row>
    <row r="787" spans="1:1" s="1" customFormat="1">
      <c r="A787" s="203"/>
    </row>
    <row r="788" spans="1:1" s="1" customFormat="1">
      <c r="A788" s="203"/>
    </row>
    <row r="789" spans="1:1" s="1" customFormat="1">
      <c r="A789" s="203"/>
    </row>
    <row r="790" spans="1:1" s="1" customFormat="1">
      <c r="A790" s="203"/>
    </row>
    <row r="791" spans="1:1" s="1" customFormat="1">
      <c r="A791" s="203"/>
    </row>
    <row r="792" spans="1:1" s="1" customFormat="1">
      <c r="A792" s="203"/>
    </row>
    <row r="793" spans="1:1" s="1" customFormat="1">
      <c r="A793" s="203"/>
    </row>
    <row r="794" spans="1:1" s="1" customFormat="1">
      <c r="A794" s="203"/>
    </row>
    <row r="795" spans="1:1" s="1" customFormat="1">
      <c r="A795" s="203"/>
    </row>
    <row r="796" spans="1:1" s="1" customFormat="1">
      <c r="A796" s="203"/>
    </row>
    <row r="797" spans="1:1" s="1" customFormat="1">
      <c r="A797" s="203"/>
    </row>
    <row r="798" spans="1:1" s="1" customFormat="1">
      <c r="A798" s="203"/>
    </row>
    <row r="799" spans="1:1" s="1" customFormat="1">
      <c r="A799" s="203"/>
    </row>
    <row r="800" spans="1:1" s="1" customFormat="1">
      <c r="A800" s="203"/>
    </row>
    <row r="801" spans="1:1" s="1" customFormat="1">
      <c r="A801" s="203"/>
    </row>
    <row r="802" spans="1:1" s="1" customFormat="1">
      <c r="A802" s="203"/>
    </row>
    <row r="803" spans="1:1" s="1" customFormat="1">
      <c r="A803" s="203"/>
    </row>
    <row r="804" spans="1:1" s="1" customFormat="1">
      <c r="A804" s="203"/>
    </row>
    <row r="805" spans="1:1" s="1" customFormat="1">
      <c r="A805" s="203"/>
    </row>
    <row r="806" spans="1:1" s="1" customFormat="1">
      <c r="A806" s="203"/>
    </row>
    <row r="807" spans="1:1" s="1" customFormat="1">
      <c r="A807" s="203"/>
    </row>
    <row r="808" spans="1:1" s="1" customFormat="1">
      <c r="A808" s="203"/>
    </row>
    <row r="809" spans="1:1" s="1" customFormat="1">
      <c r="A809" s="203"/>
    </row>
    <row r="810" spans="1:1" s="1" customFormat="1">
      <c r="A810" s="203"/>
    </row>
    <row r="811" spans="1:1" s="1" customFormat="1">
      <c r="A811" s="203"/>
    </row>
    <row r="812" spans="1:1" s="1" customFormat="1">
      <c r="A812" s="203"/>
    </row>
    <row r="813" spans="1:1" s="1" customFormat="1">
      <c r="A813" s="203"/>
    </row>
    <row r="814" spans="1:1" s="1" customFormat="1">
      <c r="A814" s="203"/>
    </row>
    <row r="815" spans="1:1" s="1" customFormat="1">
      <c r="A815" s="203"/>
    </row>
    <row r="816" spans="1:1" s="1" customFormat="1">
      <c r="A816" s="203"/>
    </row>
    <row r="817" spans="1:1" s="1" customFormat="1">
      <c r="A817" s="203"/>
    </row>
    <row r="818" spans="1:1" s="1" customFormat="1">
      <c r="A818" s="203"/>
    </row>
    <row r="819" spans="1:1" s="1" customFormat="1">
      <c r="A819" s="203"/>
    </row>
    <row r="820" spans="1:1" s="1" customFormat="1">
      <c r="A820" s="203"/>
    </row>
    <row r="821" spans="1:1" s="1" customFormat="1">
      <c r="A821" s="203"/>
    </row>
    <row r="822" spans="1:1" s="1" customFormat="1">
      <c r="A822" s="203"/>
    </row>
    <row r="823" spans="1:1" s="1" customFormat="1">
      <c r="A823" s="203"/>
    </row>
    <row r="824" spans="1:1" s="1" customFormat="1">
      <c r="A824" s="203"/>
    </row>
    <row r="825" spans="1:1" s="1" customFormat="1">
      <c r="A825" s="203"/>
    </row>
    <row r="826" spans="1:1" s="1" customFormat="1">
      <c r="A826" s="203"/>
    </row>
    <row r="827" spans="1:1" s="1" customFormat="1">
      <c r="A827" s="203"/>
    </row>
    <row r="828" spans="1:1" s="1" customFormat="1">
      <c r="A828" s="203"/>
    </row>
    <row r="829" spans="1:1" s="1" customFormat="1">
      <c r="A829" s="203"/>
    </row>
    <row r="830" spans="1:1" s="1" customFormat="1">
      <c r="A830" s="203"/>
    </row>
    <row r="831" spans="1:1" s="1" customFormat="1">
      <c r="A831" s="203"/>
    </row>
    <row r="832" spans="1:1" s="1" customFormat="1">
      <c r="A832" s="203"/>
    </row>
    <row r="833" spans="1:1" s="1" customFormat="1">
      <c r="A833" s="203"/>
    </row>
    <row r="834" spans="1:1" s="1" customFormat="1">
      <c r="A834" s="203"/>
    </row>
    <row r="835" spans="1:1" s="1" customFormat="1">
      <c r="A835" s="203"/>
    </row>
    <row r="836" spans="1:1" s="1" customFormat="1">
      <c r="A836" s="203"/>
    </row>
    <row r="837" spans="1:1" s="1" customFormat="1">
      <c r="A837" s="203"/>
    </row>
    <row r="838" spans="1:1" s="1" customFormat="1">
      <c r="A838" s="203"/>
    </row>
    <row r="839" spans="1:1" s="1" customFormat="1">
      <c r="A839" s="203"/>
    </row>
    <row r="840" spans="1:1" s="1" customFormat="1">
      <c r="A840" s="203"/>
    </row>
    <row r="841" spans="1:1" s="1" customFormat="1">
      <c r="A841" s="203"/>
    </row>
    <row r="842" spans="1:1" s="1" customFormat="1">
      <c r="A842" s="203"/>
    </row>
    <row r="843" spans="1:1" s="1" customFormat="1">
      <c r="A843" s="203"/>
    </row>
    <row r="844" spans="1:1" s="1" customFormat="1">
      <c r="A844" s="203"/>
    </row>
    <row r="845" spans="1:1" s="1" customFormat="1">
      <c r="A845" s="203"/>
    </row>
    <row r="846" spans="1:1" s="1" customFormat="1">
      <c r="A846" s="203"/>
    </row>
    <row r="847" spans="1:1" s="1" customFormat="1">
      <c r="A847" s="203"/>
    </row>
    <row r="848" spans="1:1" s="1" customFormat="1">
      <c r="A848" s="203"/>
    </row>
    <row r="849" spans="1:1" s="1" customFormat="1">
      <c r="A849" s="203"/>
    </row>
    <row r="850" spans="1:1" s="1" customFormat="1">
      <c r="A850" s="203"/>
    </row>
    <row r="851" spans="1:1" s="1" customFormat="1">
      <c r="A851" s="203"/>
    </row>
    <row r="852" spans="1:1" s="1" customFormat="1">
      <c r="A852" s="203"/>
    </row>
    <row r="853" spans="1:1" s="1" customFormat="1">
      <c r="A853" s="203"/>
    </row>
    <row r="854" spans="1:1" s="1" customFormat="1">
      <c r="A854" s="203"/>
    </row>
    <row r="855" spans="1:1" s="1" customFormat="1">
      <c r="A855" s="203"/>
    </row>
    <row r="856" spans="1:1" s="1" customFormat="1">
      <c r="A856" s="203"/>
    </row>
    <row r="857" spans="1:1" s="1" customFormat="1">
      <c r="A857" s="203"/>
    </row>
    <row r="858" spans="1:1" s="1" customFormat="1">
      <c r="A858" s="203"/>
    </row>
    <row r="859" spans="1:1" s="1" customFormat="1">
      <c r="A859" s="203"/>
    </row>
    <row r="860" spans="1:1" s="1" customFormat="1">
      <c r="A860" s="203"/>
    </row>
    <row r="861" spans="1:1" s="1" customFormat="1">
      <c r="A861" s="203"/>
    </row>
    <row r="862" spans="1:1" s="1" customFormat="1">
      <c r="A862" s="203"/>
    </row>
    <row r="863" spans="1:1" s="1" customFormat="1">
      <c r="A863" s="203"/>
    </row>
    <row r="864" spans="1:1" s="1" customFormat="1">
      <c r="A864" s="203"/>
    </row>
    <row r="865" spans="1:1" s="1" customFormat="1">
      <c r="A865" s="203"/>
    </row>
    <row r="866" spans="1:1" s="1" customFormat="1">
      <c r="A866" s="203"/>
    </row>
    <row r="867" spans="1:1" s="1" customFormat="1">
      <c r="A867" s="203"/>
    </row>
    <row r="868" spans="1:1" s="1" customFormat="1">
      <c r="A868" s="203"/>
    </row>
    <row r="869" spans="1:1" s="1" customFormat="1">
      <c r="A869" s="203"/>
    </row>
    <row r="870" spans="1:1" s="1" customFormat="1">
      <c r="A870" s="203"/>
    </row>
    <row r="871" spans="1:1" s="1" customFormat="1">
      <c r="A871" s="203"/>
    </row>
    <row r="872" spans="1:1" s="1" customFormat="1">
      <c r="A872" s="203"/>
    </row>
    <row r="873" spans="1:1" s="1" customFormat="1">
      <c r="A873" s="203"/>
    </row>
    <row r="874" spans="1:1" s="1" customFormat="1">
      <c r="A874" s="203"/>
    </row>
    <row r="875" spans="1:1" s="1" customFormat="1">
      <c r="A875" s="203"/>
    </row>
    <row r="876" spans="1:1" s="1" customFormat="1">
      <c r="A876" s="203"/>
    </row>
    <row r="877" spans="1:1" s="1" customFormat="1">
      <c r="A877" s="203"/>
    </row>
    <row r="878" spans="1:1" s="1" customFormat="1">
      <c r="A878" s="203"/>
    </row>
    <row r="879" spans="1:1" s="1" customFormat="1">
      <c r="A879" s="203"/>
    </row>
    <row r="880" spans="1:1" s="1" customFormat="1">
      <c r="A880" s="203"/>
    </row>
    <row r="881" spans="1:1" s="1" customFormat="1">
      <c r="A881" s="203"/>
    </row>
    <row r="882" spans="1:1" s="1" customFormat="1">
      <c r="A882" s="203"/>
    </row>
    <row r="883" spans="1:1" s="1" customFormat="1">
      <c r="A883" s="203"/>
    </row>
    <row r="884" spans="1:1" s="1" customFormat="1">
      <c r="A884" s="203"/>
    </row>
    <row r="885" spans="1:1" s="1" customFormat="1">
      <c r="A885" s="203"/>
    </row>
    <row r="886" spans="1:1" s="1" customFormat="1">
      <c r="A886" s="203"/>
    </row>
    <row r="887" spans="1:1" s="1" customFormat="1">
      <c r="A887" s="203"/>
    </row>
    <row r="888" spans="1:1" s="1" customFormat="1">
      <c r="A888" s="203"/>
    </row>
    <row r="889" spans="1:1" s="1" customFormat="1">
      <c r="A889" s="203"/>
    </row>
    <row r="890" spans="1:1" s="1" customFormat="1">
      <c r="A890" s="203"/>
    </row>
    <row r="891" spans="1:1" s="1" customFormat="1">
      <c r="A891" s="203"/>
    </row>
    <row r="892" spans="1:1" s="1" customFormat="1">
      <c r="A892" s="203"/>
    </row>
    <row r="893" spans="1:1" s="1" customFormat="1">
      <c r="A893" s="203"/>
    </row>
    <row r="894" spans="1:1" s="1" customFormat="1">
      <c r="A894" s="203"/>
    </row>
    <row r="895" spans="1:1" s="1" customFormat="1">
      <c r="A895" s="203"/>
    </row>
    <row r="896" spans="1:1" s="1" customFormat="1">
      <c r="A896" s="203"/>
    </row>
    <row r="897" spans="1:1" s="1" customFormat="1">
      <c r="A897" s="203"/>
    </row>
    <row r="898" spans="1:1" s="1" customFormat="1">
      <c r="A898" s="203"/>
    </row>
    <row r="899" spans="1:1" s="1" customFormat="1">
      <c r="A899" s="203"/>
    </row>
    <row r="900" spans="1:1" s="1" customFormat="1">
      <c r="A900" s="203"/>
    </row>
    <row r="901" spans="1:1" s="1" customFormat="1">
      <c r="A901" s="203"/>
    </row>
    <row r="902" spans="1:1" s="1" customFormat="1">
      <c r="A902" s="203"/>
    </row>
    <row r="903" spans="1:1" s="1" customFormat="1">
      <c r="A903" s="203"/>
    </row>
    <row r="904" spans="1:1" s="1" customFormat="1">
      <c r="A904" s="203"/>
    </row>
    <row r="905" spans="1:1" s="1" customFormat="1">
      <c r="A905" s="203"/>
    </row>
    <row r="906" spans="1:1" s="1" customFormat="1">
      <c r="A906" s="203"/>
    </row>
    <row r="907" spans="1:1" s="1" customFormat="1">
      <c r="A907" s="203"/>
    </row>
    <row r="908" spans="1:1" s="1" customFormat="1">
      <c r="A908" s="203"/>
    </row>
    <row r="909" spans="1:1" s="1" customFormat="1">
      <c r="A909" s="203"/>
    </row>
    <row r="910" spans="1:1" s="1" customFormat="1">
      <c r="A910" s="203"/>
    </row>
    <row r="911" spans="1:1" s="1" customFormat="1">
      <c r="A911" s="203"/>
    </row>
    <row r="912" spans="1:1" s="1" customFormat="1">
      <c r="A912" s="203"/>
    </row>
    <row r="913" spans="1:1" s="1" customFormat="1">
      <c r="A913" s="203"/>
    </row>
    <row r="914" spans="1:1" s="1" customFormat="1">
      <c r="A914" s="203"/>
    </row>
    <row r="915" spans="1:1" s="1" customFormat="1">
      <c r="A915" s="203"/>
    </row>
    <row r="916" spans="1:1" s="1" customFormat="1">
      <c r="A916" s="203"/>
    </row>
    <row r="917" spans="1:1" s="1" customFormat="1">
      <c r="A917" s="203"/>
    </row>
    <row r="918" spans="1:1" s="1" customFormat="1">
      <c r="A918" s="203"/>
    </row>
    <row r="919" spans="1:1" s="1" customFormat="1">
      <c r="A919" s="203"/>
    </row>
    <row r="920" spans="1:1" s="1" customFormat="1">
      <c r="A920" s="203"/>
    </row>
    <row r="921" spans="1:1" s="1" customFormat="1">
      <c r="A921" s="203"/>
    </row>
    <row r="922" spans="1:1" s="1" customFormat="1">
      <c r="A922" s="203"/>
    </row>
    <row r="923" spans="1:1" s="1" customFormat="1">
      <c r="A923" s="203"/>
    </row>
    <row r="924" spans="1:1" s="1" customFormat="1">
      <c r="A924" s="203"/>
    </row>
    <row r="925" spans="1:1" s="1" customFormat="1">
      <c r="A925" s="203"/>
    </row>
    <row r="926" spans="1:1" s="1" customFormat="1">
      <c r="A926" s="203"/>
    </row>
    <row r="927" spans="1:1" s="1" customFormat="1">
      <c r="A927" s="203"/>
    </row>
    <row r="928" spans="1:1" s="1" customFormat="1">
      <c r="A928" s="203"/>
    </row>
    <row r="929" spans="1:1" s="1" customFormat="1">
      <c r="A929" s="203"/>
    </row>
    <row r="930" spans="1:1" s="1" customFormat="1">
      <c r="A930" s="203"/>
    </row>
    <row r="931" spans="1:1" s="1" customFormat="1">
      <c r="A931" s="203"/>
    </row>
    <row r="932" spans="1:1" s="1" customFormat="1">
      <c r="A932" s="203"/>
    </row>
    <row r="933" spans="1:1" s="1" customFormat="1">
      <c r="A933" s="203"/>
    </row>
    <row r="934" spans="1:1" s="1" customFormat="1">
      <c r="A934" s="203"/>
    </row>
    <row r="935" spans="1:1" s="1" customFormat="1">
      <c r="A935" s="203"/>
    </row>
    <row r="936" spans="1:1" s="1" customFormat="1">
      <c r="A936" s="203"/>
    </row>
    <row r="937" spans="1:1" s="1" customFormat="1">
      <c r="A937" s="203"/>
    </row>
    <row r="938" spans="1:1" s="1" customFormat="1">
      <c r="A938" s="203"/>
    </row>
    <row r="939" spans="1:1" s="1" customFormat="1">
      <c r="A939" s="203"/>
    </row>
    <row r="940" spans="1:1" s="1" customFormat="1">
      <c r="A940" s="203"/>
    </row>
    <row r="941" spans="1:1" s="1" customFormat="1">
      <c r="A941" s="203"/>
    </row>
    <row r="942" spans="1:1" s="1" customFormat="1">
      <c r="A942" s="203"/>
    </row>
    <row r="943" spans="1:1" s="1" customFormat="1">
      <c r="A943" s="203"/>
    </row>
    <row r="944" spans="1:1" s="1" customFormat="1">
      <c r="A944" s="203"/>
    </row>
    <row r="945" spans="1:1" s="1" customFormat="1">
      <c r="A945" s="203"/>
    </row>
    <row r="946" spans="1:1" s="1" customFormat="1">
      <c r="A946" s="203"/>
    </row>
    <row r="947" spans="1:1" s="1" customFormat="1">
      <c r="A947" s="203"/>
    </row>
    <row r="948" spans="1:1" s="1" customFormat="1">
      <c r="A948" s="203"/>
    </row>
    <row r="949" spans="1:1" s="1" customFormat="1">
      <c r="A949" s="203"/>
    </row>
    <row r="950" spans="1:1" s="1" customFormat="1">
      <c r="A950" s="203"/>
    </row>
    <row r="951" spans="1:1" s="1" customFormat="1">
      <c r="A951" s="203"/>
    </row>
    <row r="952" spans="1:1" s="1" customFormat="1">
      <c r="A952" s="203"/>
    </row>
    <row r="953" spans="1:1" s="1" customFormat="1">
      <c r="A953" s="203"/>
    </row>
    <row r="954" spans="1:1" s="1" customFormat="1">
      <c r="A954" s="203"/>
    </row>
    <row r="955" spans="1:1" s="1" customFormat="1">
      <c r="A955" s="203"/>
    </row>
    <row r="956" spans="1:1" s="1" customFormat="1">
      <c r="A956" s="203"/>
    </row>
    <row r="957" spans="1:1" s="1" customFormat="1">
      <c r="A957" s="203"/>
    </row>
    <row r="958" spans="1:1" s="1" customFormat="1">
      <c r="A958" s="203"/>
    </row>
    <row r="959" spans="1:1" s="1" customFormat="1">
      <c r="A959" s="203"/>
    </row>
    <row r="960" spans="1:1" s="1" customFormat="1">
      <c r="A960" s="203"/>
    </row>
    <row r="961" spans="1:1" s="1" customFormat="1">
      <c r="A961" s="203"/>
    </row>
    <row r="962" spans="1:1" s="1" customFormat="1">
      <c r="A962" s="203"/>
    </row>
    <row r="963" spans="1:1" s="1" customFormat="1">
      <c r="A963" s="203"/>
    </row>
    <row r="964" spans="1:1" s="1" customFormat="1">
      <c r="A964" s="203"/>
    </row>
    <row r="965" spans="1:1" s="1" customFormat="1">
      <c r="A965" s="203"/>
    </row>
    <row r="966" spans="1:1" s="1" customFormat="1">
      <c r="A966" s="203"/>
    </row>
    <row r="967" spans="1:1" s="1" customFormat="1">
      <c r="A967" s="203"/>
    </row>
    <row r="968" spans="1:1" s="1" customFormat="1">
      <c r="A968" s="203"/>
    </row>
    <row r="969" spans="1:1" s="1" customFormat="1">
      <c r="A969" s="203"/>
    </row>
    <row r="970" spans="1:1" s="1" customFormat="1">
      <c r="A970" s="203"/>
    </row>
    <row r="971" spans="1:1" s="1" customFormat="1">
      <c r="A971" s="203"/>
    </row>
    <row r="972" spans="1:1" s="1" customFormat="1">
      <c r="A972" s="203"/>
    </row>
    <row r="973" spans="1:1" s="1" customFormat="1">
      <c r="A973" s="203"/>
    </row>
    <row r="974" spans="1:1" s="1" customFormat="1">
      <c r="A974" s="203"/>
    </row>
    <row r="975" spans="1:1" s="1" customFormat="1">
      <c r="A975" s="203"/>
    </row>
    <row r="976" spans="1:1" s="1" customFormat="1">
      <c r="A976" s="203"/>
    </row>
    <row r="977" spans="1:1" s="1" customFormat="1">
      <c r="A977" s="203"/>
    </row>
    <row r="978" spans="1:1" s="1" customFormat="1">
      <c r="A978" s="203"/>
    </row>
    <row r="979" spans="1:1" s="1" customFormat="1">
      <c r="A979" s="203"/>
    </row>
    <row r="980" spans="1:1" s="1" customFormat="1">
      <c r="A980" s="203"/>
    </row>
    <row r="981" spans="1:1" s="1" customFormat="1">
      <c r="A981" s="203"/>
    </row>
    <row r="982" spans="1:1" s="1" customFormat="1">
      <c r="A982" s="203"/>
    </row>
    <row r="983" spans="1:1" s="1" customFormat="1">
      <c r="A983" s="203"/>
    </row>
    <row r="984" spans="1:1" s="1" customFormat="1">
      <c r="A984" s="203"/>
    </row>
    <row r="985" spans="1:1" s="1" customFormat="1">
      <c r="A985" s="203"/>
    </row>
    <row r="986" spans="1:1" s="1" customFormat="1">
      <c r="A986" s="203"/>
    </row>
    <row r="987" spans="1:1" s="1" customFormat="1">
      <c r="A987" s="203"/>
    </row>
    <row r="988" spans="1:1" s="1" customFormat="1">
      <c r="A988" s="203"/>
    </row>
    <row r="989" spans="1:1" s="1" customFormat="1">
      <c r="A989" s="203"/>
    </row>
    <row r="990" spans="1:1" s="1" customFormat="1">
      <c r="A990" s="203"/>
    </row>
    <row r="991" spans="1:1" s="1" customFormat="1">
      <c r="A991" s="203"/>
    </row>
    <row r="992" spans="1:1" s="1" customFormat="1">
      <c r="A992" s="203"/>
    </row>
    <row r="993" spans="1:1" s="1" customFormat="1">
      <c r="A993" s="203"/>
    </row>
    <row r="994" spans="1:1" s="1" customFormat="1">
      <c r="A994" s="203"/>
    </row>
    <row r="995" spans="1:1" s="1" customFormat="1">
      <c r="A995" s="203"/>
    </row>
    <row r="996" spans="1:1" s="1" customFormat="1">
      <c r="A996" s="203"/>
    </row>
    <row r="997" spans="1:1" s="1" customFormat="1">
      <c r="A997" s="203"/>
    </row>
    <row r="998" spans="1:1" s="1" customFormat="1">
      <c r="A998" s="203"/>
    </row>
    <row r="999" spans="1:1" s="1" customFormat="1">
      <c r="A999" s="203"/>
    </row>
    <row r="1000" spans="1:1" s="1" customFormat="1">
      <c r="A1000" s="203"/>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F0BB-EBA8-407E-A652-520A22479FEE}">
  <sheetPr>
    <pageSetUpPr fitToPage="1"/>
  </sheetPr>
  <dimension ref="A1:K1265"/>
  <sheetViews>
    <sheetView topLeftCell="A14" zoomScaleNormal="100" workbookViewId="0">
      <selection activeCell="C20" sqref="C20"/>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7.42578125" customWidth="1"/>
    <col min="6" max="6" width="15.42578125" customWidth="1"/>
  </cols>
  <sheetData>
    <row r="1" spans="1:11" ht="123.6" customHeight="1" thickBot="1">
      <c r="A1" s="599" t="s">
        <v>502</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67" customFormat="1" ht="25.35" customHeight="1">
      <c r="A15" s="441" t="s">
        <v>474</v>
      </c>
      <c r="B15" s="442" t="s">
        <v>475</v>
      </c>
      <c r="C15" s="442" t="s">
        <v>476</v>
      </c>
      <c r="D15" s="442" t="s">
        <v>477</v>
      </c>
      <c r="E15" s="443" t="s">
        <v>350</v>
      </c>
      <c r="F15" s="444" t="s">
        <v>56</v>
      </c>
      <c r="G15" s="69" t="s">
        <v>479</v>
      </c>
      <c r="H15" s="15"/>
    </row>
    <row r="16" spans="1:11" s="67" customFormat="1" ht="30" customHeight="1">
      <c r="A16" s="202"/>
      <c r="B16" s="450"/>
      <c r="C16" s="450"/>
      <c r="D16" s="450"/>
      <c r="E16" s="450"/>
      <c r="F16" s="450"/>
      <c r="G16" s="72" t="s">
        <v>503</v>
      </c>
      <c r="H16" s="71"/>
    </row>
    <row r="17" spans="1:8" s="67" customFormat="1" ht="30" customHeight="1">
      <c r="A17" s="202"/>
      <c r="B17" s="451"/>
      <c r="C17" s="452"/>
      <c r="D17" s="453"/>
      <c r="E17" s="454"/>
      <c r="F17" s="455"/>
      <c r="G17" s="72" t="s">
        <v>503</v>
      </c>
      <c r="H17" s="71"/>
    </row>
    <row r="18" spans="1:8" s="1" customFormat="1" ht="30" customHeight="1">
      <c r="A18" s="202"/>
      <c r="B18" s="451"/>
      <c r="C18" s="452"/>
      <c r="D18" s="453"/>
      <c r="E18" s="454"/>
      <c r="F18" s="455"/>
    </row>
    <row r="19" spans="1:8" s="1" customFormat="1" ht="30" customHeight="1">
      <c r="A19" s="445"/>
      <c r="F19" s="446"/>
    </row>
    <row r="20" spans="1:8" s="1" customFormat="1" ht="30" customHeight="1">
      <c r="A20" s="445"/>
      <c r="F20" s="446"/>
    </row>
    <row r="21" spans="1:8" s="1" customFormat="1" ht="30" customHeight="1">
      <c r="A21" s="445"/>
      <c r="F21" s="446"/>
    </row>
    <row r="22" spans="1:8" s="1" customFormat="1" ht="30" customHeight="1">
      <c r="A22" s="445"/>
      <c r="F22" s="446"/>
    </row>
    <row r="23" spans="1:8" s="1" customFormat="1" ht="30" customHeight="1">
      <c r="A23" s="445"/>
      <c r="F23" s="446"/>
    </row>
    <row r="24" spans="1:8" s="1" customFormat="1" ht="30" customHeight="1">
      <c r="A24" s="445"/>
      <c r="F24" s="446"/>
    </row>
    <row r="25" spans="1:8" s="1" customFormat="1" ht="30" customHeight="1">
      <c r="A25" s="445"/>
      <c r="F25" s="446"/>
    </row>
    <row r="26" spans="1:8" s="1" customFormat="1" ht="30" customHeight="1">
      <c r="A26" s="445"/>
      <c r="F26" s="446"/>
    </row>
    <row r="27" spans="1:8" s="1" customFormat="1" ht="30" customHeight="1">
      <c r="A27" s="445"/>
      <c r="F27" s="446"/>
    </row>
    <row r="28" spans="1:8" s="1" customFormat="1" ht="30" customHeight="1">
      <c r="A28" s="445"/>
      <c r="F28" s="446"/>
    </row>
    <row r="29" spans="1:8" s="1" customFormat="1" ht="30" customHeight="1">
      <c r="A29" s="445"/>
      <c r="F29" s="446"/>
    </row>
    <row r="30" spans="1:8" s="1" customFormat="1" ht="30" customHeight="1">
      <c r="A30" s="445"/>
      <c r="F30" s="446"/>
    </row>
    <row r="31" spans="1:8" s="1" customFormat="1" ht="30" customHeight="1">
      <c r="A31" s="445"/>
      <c r="F31" s="446"/>
    </row>
    <row r="32" spans="1:8" s="1" customFormat="1" ht="30" customHeight="1">
      <c r="A32" s="445"/>
      <c r="F32" s="446"/>
    </row>
    <row r="33" spans="1:6" s="1" customFormat="1" ht="30" customHeight="1">
      <c r="A33" s="445"/>
      <c r="F33" s="446"/>
    </row>
    <row r="34" spans="1:6" s="1" customFormat="1" ht="30" customHeight="1">
      <c r="A34" s="445"/>
      <c r="F34" s="446"/>
    </row>
    <row r="35" spans="1:6" s="1" customFormat="1" ht="30" customHeight="1">
      <c r="A35" s="445"/>
      <c r="F35" s="446"/>
    </row>
    <row r="36" spans="1:6" s="1" customFormat="1" ht="30" customHeight="1">
      <c r="A36" s="445"/>
      <c r="F36" s="446"/>
    </row>
    <row r="37" spans="1:6" s="1" customFormat="1" ht="30" customHeight="1">
      <c r="A37" s="445"/>
      <c r="F37" s="446"/>
    </row>
    <row r="38" spans="1:6" s="1" customFormat="1" ht="30" customHeight="1">
      <c r="A38" s="445"/>
      <c r="F38" s="446"/>
    </row>
    <row r="39" spans="1:6" s="1" customFormat="1" ht="30" customHeight="1">
      <c r="A39" s="445"/>
      <c r="F39" s="446"/>
    </row>
    <row r="40" spans="1:6" s="1" customFormat="1" ht="30" customHeight="1">
      <c r="A40" s="445"/>
      <c r="F40" s="446"/>
    </row>
    <row r="41" spans="1:6" s="1" customFormat="1" ht="30" customHeight="1">
      <c r="A41" s="445"/>
      <c r="F41" s="446"/>
    </row>
    <row r="42" spans="1:6" s="1" customFormat="1" ht="30" customHeight="1">
      <c r="A42" s="445"/>
      <c r="F42" s="446"/>
    </row>
    <row r="43" spans="1:6" s="1" customFormat="1" ht="30" customHeight="1">
      <c r="A43" s="445"/>
      <c r="F43" s="446"/>
    </row>
    <row r="44" spans="1:6" s="1" customFormat="1" ht="30" customHeight="1">
      <c r="A44" s="445"/>
      <c r="F44" s="446"/>
    </row>
    <row r="45" spans="1:6" s="1" customFormat="1" ht="30" customHeight="1">
      <c r="A45" s="445"/>
      <c r="F45" s="446"/>
    </row>
    <row r="46" spans="1:6" s="1" customFormat="1" ht="30" customHeight="1">
      <c r="A46" s="445"/>
      <c r="F46" s="446"/>
    </row>
    <row r="47" spans="1:6" s="1" customFormat="1" ht="30" customHeight="1">
      <c r="A47" s="445"/>
      <c r="F47" s="446"/>
    </row>
    <row r="48" spans="1:6" s="1" customFormat="1" ht="30" customHeight="1">
      <c r="A48" s="445"/>
      <c r="F48" s="446"/>
    </row>
    <row r="49" spans="1:6" s="1" customFormat="1" ht="30" customHeight="1">
      <c r="A49" s="445"/>
      <c r="F49" s="446"/>
    </row>
    <row r="50" spans="1:6" s="1" customFormat="1" ht="30" customHeight="1">
      <c r="A50" s="445"/>
      <c r="F50" s="446"/>
    </row>
    <row r="51" spans="1:6" s="1" customFormat="1" ht="30" customHeight="1">
      <c r="A51" s="445"/>
      <c r="F51" s="446"/>
    </row>
    <row r="52" spans="1:6" s="1" customFormat="1" ht="30" customHeight="1">
      <c r="A52" s="445"/>
      <c r="F52" s="446"/>
    </row>
    <row r="53" spans="1:6" s="1" customFormat="1" ht="30" customHeight="1">
      <c r="A53" s="445"/>
      <c r="F53" s="446"/>
    </row>
    <row r="54" spans="1:6" s="1" customFormat="1" ht="30" customHeight="1">
      <c r="A54" s="445"/>
      <c r="F54" s="446"/>
    </row>
    <row r="55" spans="1:6" s="1" customFormat="1" ht="30" customHeight="1">
      <c r="A55" s="445"/>
      <c r="F55" s="446"/>
    </row>
    <row r="56" spans="1:6" s="1" customFormat="1" ht="30" customHeight="1">
      <c r="A56" s="445"/>
      <c r="F56" s="446"/>
    </row>
    <row r="57" spans="1:6" s="1" customFormat="1" ht="30" customHeight="1">
      <c r="A57" s="445"/>
      <c r="F57" s="446"/>
    </row>
    <row r="58" spans="1:6" s="1" customFormat="1" ht="30" customHeight="1">
      <c r="A58" s="445"/>
      <c r="F58" s="446"/>
    </row>
    <row r="59" spans="1:6" s="1" customFormat="1" ht="30" customHeight="1">
      <c r="A59" s="445"/>
      <c r="F59" s="446"/>
    </row>
    <row r="60" spans="1:6" s="1" customFormat="1" ht="30" customHeight="1">
      <c r="A60" s="447"/>
      <c r="B60" s="448"/>
      <c r="C60" s="448"/>
      <c r="D60" s="448"/>
      <c r="E60" s="448"/>
      <c r="F60" s="449"/>
    </row>
    <row r="61" spans="1:6" s="1" customFormat="1" ht="30" customHeight="1">
      <c r="A61" s="203"/>
    </row>
    <row r="62" spans="1:6" s="1" customFormat="1" ht="30" customHeight="1">
      <c r="A62" s="203"/>
    </row>
    <row r="63" spans="1:6" s="1" customFormat="1" ht="30" customHeight="1">
      <c r="A63" s="203"/>
    </row>
    <row r="64" spans="1:6" s="1" customFormat="1" ht="30" customHeight="1">
      <c r="A64" s="203"/>
    </row>
    <row r="65" spans="1:1" s="1" customFormat="1" ht="30" customHeight="1">
      <c r="A65" s="203"/>
    </row>
    <row r="66" spans="1:1" s="1" customFormat="1" ht="30" customHeight="1">
      <c r="A66" s="203"/>
    </row>
    <row r="67" spans="1:1" s="1" customFormat="1" ht="30" customHeight="1">
      <c r="A67" s="203"/>
    </row>
    <row r="68" spans="1:1" s="1" customFormat="1" ht="30" customHeight="1">
      <c r="A68" s="203"/>
    </row>
    <row r="69" spans="1:1" s="1" customFormat="1" ht="30" customHeight="1">
      <c r="A69" s="203"/>
    </row>
    <row r="70" spans="1:1" s="1" customFormat="1" ht="30" customHeight="1">
      <c r="A70" s="203"/>
    </row>
    <row r="71" spans="1:1" s="1" customFormat="1" ht="30" customHeight="1">
      <c r="A71" s="203"/>
    </row>
    <row r="72" spans="1:1" s="1" customFormat="1" ht="30" customHeight="1">
      <c r="A72" s="203"/>
    </row>
    <row r="73" spans="1:1" s="1" customFormat="1" ht="30" customHeight="1">
      <c r="A73" s="203"/>
    </row>
    <row r="74" spans="1:1" s="1" customFormat="1" ht="30" customHeight="1">
      <c r="A74" s="203"/>
    </row>
    <row r="75" spans="1:1" s="1" customFormat="1" ht="30" customHeight="1">
      <c r="A75" s="203"/>
    </row>
    <row r="76" spans="1:1" s="1" customFormat="1" ht="30" customHeight="1">
      <c r="A76" s="203"/>
    </row>
    <row r="77" spans="1:1" s="1" customFormat="1" ht="30" customHeight="1">
      <c r="A77" s="203"/>
    </row>
    <row r="78" spans="1:1" s="1" customFormat="1" ht="30" customHeight="1">
      <c r="A78" s="203"/>
    </row>
    <row r="79" spans="1:1" s="1" customFormat="1" ht="30" customHeight="1">
      <c r="A79" s="203"/>
    </row>
    <row r="80" spans="1:1" s="1" customFormat="1" ht="30" customHeight="1">
      <c r="A80" s="203"/>
    </row>
    <row r="81" spans="1:1" s="1" customFormat="1" ht="30" customHeight="1">
      <c r="A81" s="203"/>
    </row>
    <row r="82" spans="1:1" s="1" customFormat="1" ht="30" customHeight="1">
      <c r="A82" s="203"/>
    </row>
    <row r="83" spans="1:1" s="1" customFormat="1" ht="30" customHeight="1">
      <c r="A83" s="203"/>
    </row>
    <row r="84" spans="1:1" s="1" customFormat="1" ht="30" customHeight="1">
      <c r="A84" s="203"/>
    </row>
    <row r="85" spans="1:1" s="1" customFormat="1" ht="30" customHeight="1">
      <c r="A85" s="203"/>
    </row>
    <row r="86" spans="1:1" s="1" customFormat="1" ht="30" customHeight="1">
      <c r="A86" s="203"/>
    </row>
    <row r="87" spans="1:1" s="1" customFormat="1" ht="30" customHeight="1">
      <c r="A87" s="203"/>
    </row>
    <row r="88" spans="1:1" s="1" customFormat="1" ht="30" customHeight="1">
      <c r="A88" s="203"/>
    </row>
    <row r="89" spans="1:1" s="1" customFormat="1" ht="30" customHeight="1">
      <c r="A89" s="203"/>
    </row>
    <row r="90" spans="1:1" s="1" customFormat="1" ht="30" customHeight="1">
      <c r="A90" s="203"/>
    </row>
    <row r="91" spans="1:1" s="1" customFormat="1" ht="30" customHeight="1">
      <c r="A91" s="203"/>
    </row>
    <row r="92" spans="1:1" s="1" customFormat="1" ht="30" customHeight="1">
      <c r="A92" s="203"/>
    </row>
    <row r="93" spans="1:1" s="1" customFormat="1" ht="30" customHeight="1">
      <c r="A93" s="203"/>
    </row>
    <row r="94" spans="1:1" s="1" customFormat="1" ht="30" customHeight="1">
      <c r="A94" s="203"/>
    </row>
    <row r="95" spans="1:1" s="1" customFormat="1" ht="30" customHeight="1">
      <c r="A95" s="203"/>
    </row>
    <row r="96" spans="1:1" s="1" customFormat="1" ht="30" customHeight="1">
      <c r="A96" s="203"/>
    </row>
    <row r="97" spans="1:1" s="1" customFormat="1" ht="30" customHeight="1">
      <c r="A97" s="203"/>
    </row>
    <row r="98" spans="1:1" s="1" customFormat="1" ht="30" customHeight="1">
      <c r="A98" s="203"/>
    </row>
    <row r="99" spans="1:1" s="1" customFormat="1" ht="30" customHeight="1">
      <c r="A99" s="203"/>
    </row>
    <row r="100" spans="1:1" s="1" customFormat="1" ht="30" customHeight="1">
      <c r="A100" s="203"/>
    </row>
    <row r="101" spans="1:1" s="1" customFormat="1">
      <c r="A101" s="203"/>
    </row>
    <row r="102" spans="1:1" s="1" customFormat="1">
      <c r="A102" s="203"/>
    </row>
    <row r="103" spans="1:1" s="1" customFormat="1">
      <c r="A103" s="203"/>
    </row>
    <row r="104" spans="1:1" s="1" customFormat="1">
      <c r="A104" s="203"/>
    </row>
    <row r="105" spans="1:1" s="1" customFormat="1">
      <c r="A105" s="203"/>
    </row>
    <row r="106" spans="1:1" s="1" customFormat="1">
      <c r="A106" s="203"/>
    </row>
    <row r="107" spans="1:1" s="1" customFormat="1">
      <c r="A107" s="203"/>
    </row>
    <row r="108" spans="1:1" s="1" customFormat="1">
      <c r="A108" s="203"/>
    </row>
    <row r="109" spans="1:1" s="1" customFormat="1">
      <c r="A109" s="203"/>
    </row>
    <row r="110" spans="1:1" s="1" customFormat="1">
      <c r="A110" s="203"/>
    </row>
    <row r="111" spans="1:1" s="1" customFormat="1">
      <c r="A111" s="203"/>
    </row>
    <row r="112" spans="1:1" s="1" customFormat="1">
      <c r="A112" s="203"/>
    </row>
    <row r="113" spans="1:1" s="1" customFormat="1">
      <c r="A113" s="203"/>
    </row>
    <row r="114" spans="1:1" s="1" customFormat="1">
      <c r="A114" s="203"/>
    </row>
    <row r="115" spans="1:1" s="1" customFormat="1">
      <c r="A115" s="203"/>
    </row>
    <row r="116" spans="1:1" s="1" customFormat="1">
      <c r="A116" s="203"/>
    </row>
    <row r="117" spans="1:1" s="1" customFormat="1">
      <c r="A117" s="203"/>
    </row>
    <row r="118" spans="1:1" s="1" customFormat="1">
      <c r="A118" s="203"/>
    </row>
    <row r="119" spans="1:1" s="1" customFormat="1">
      <c r="A119" s="203"/>
    </row>
    <row r="120" spans="1:1" s="1" customFormat="1">
      <c r="A120" s="203"/>
    </row>
    <row r="121" spans="1:1" s="1" customFormat="1">
      <c r="A121" s="203"/>
    </row>
    <row r="122" spans="1:1" s="1" customFormat="1">
      <c r="A122" s="203"/>
    </row>
    <row r="123" spans="1:1" s="1" customFormat="1">
      <c r="A123" s="203"/>
    </row>
    <row r="124" spans="1:1" s="1" customFormat="1">
      <c r="A124" s="203"/>
    </row>
    <row r="125" spans="1:1" s="1" customFormat="1">
      <c r="A125" s="203"/>
    </row>
    <row r="126" spans="1:1" s="1" customFormat="1">
      <c r="A126" s="203"/>
    </row>
    <row r="127" spans="1:1" s="1" customFormat="1">
      <c r="A127" s="203"/>
    </row>
    <row r="128" spans="1:1" s="1" customFormat="1">
      <c r="A128" s="203"/>
    </row>
    <row r="129" spans="1:1" s="1" customFormat="1">
      <c r="A129" s="203"/>
    </row>
    <row r="130" spans="1:1" s="1" customFormat="1">
      <c r="A130" s="203"/>
    </row>
    <row r="131" spans="1:1" s="1" customFormat="1">
      <c r="A131" s="203"/>
    </row>
    <row r="132" spans="1:1" s="1" customFormat="1">
      <c r="A132" s="203"/>
    </row>
    <row r="133" spans="1:1" s="1" customFormat="1">
      <c r="A133" s="203"/>
    </row>
    <row r="134" spans="1:1" s="1" customFormat="1">
      <c r="A134" s="203"/>
    </row>
    <row r="135" spans="1:1" s="1" customFormat="1">
      <c r="A135" s="203"/>
    </row>
    <row r="136" spans="1:1" s="1" customFormat="1">
      <c r="A136" s="203"/>
    </row>
    <row r="137" spans="1:1" s="1" customFormat="1">
      <c r="A137" s="203"/>
    </row>
    <row r="138" spans="1:1" s="1" customFormat="1">
      <c r="A138" s="203"/>
    </row>
    <row r="139" spans="1:1" s="1" customFormat="1">
      <c r="A139" s="203"/>
    </row>
    <row r="140" spans="1:1" s="1" customFormat="1">
      <c r="A140" s="203"/>
    </row>
    <row r="141" spans="1:1" s="1" customFormat="1">
      <c r="A141" s="203"/>
    </row>
    <row r="142" spans="1:1" s="1" customFormat="1">
      <c r="A142" s="203"/>
    </row>
    <row r="143" spans="1:1" s="1" customFormat="1">
      <c r="A143" s="203"/>
    </row>
    <row r="144" spans="1:1" s="1" customFormat="1">
      <c r="A144" s="203"/>
    </row>
    <row r="145" spans="1:1" s="1" customFormat="1">
      <c r="A145" s="203"/>
    </row>
    <row r="146" spans="1:1" s="1" customFormat="1">
      <c r="A146" s="203"/>
    </row>
    <row r="147" spans="1:1" s="1" customFormat="1">
      <c r="A147" s="203"/>
    </row>
    <row r="148" spans="1:1" s="1" customFormat="1">
      <c r="A148" s="203"/>
    </row>
    <row r="149" spans="1:1" s="1" customFormat="1">
      <c r="A149" s="203"/>
    </row>
    <row r="150" spans="1:1" s="1" customFormat="1">
      <c r="A150" s="203"/>
    </row>
    <row r="151" spans="1:1" s="1" customFormat="1">
      <c r="A151" s="203"/>
    </row>
    <row r="152" spans="1:1" s="1" customFormat="1">
      <c r="A152" s="203"/>
    </row>
    <row r="153" spans="1:1" s="1" customFormat="1">
      <c r="A153" s="203"/>
    </row>
    <row r="154" spans="1:1" s="1" customFormat="1">
      <c r="A154" s="203"/>
    </row>
    <row r="155" spans="1:1" s="1" customFormat="1">
      <c r="A155" s="203"/>
    </row>
    <row r="156" spans="1:1" s="1" customFormat="1">
      <c r="A156" s="203"/>
    </row>
    <row r="157" spans="1:1" s="1" customFormat="1">
      <c r="A157" s="203"/>
    </row>
    <row r="158" spans="1:1" s="1" customFormat="1">
      <c r="A158" s="203"/>
    </row>
    <row r="159" spans="1:1" s="1" customFormat="1">
      <c r="A159" s="203"/>
    </row>
    <row r="160" spans="1:1" s="1" customFormat="1">
      <c r="A160" s="203"/>
    </row>
    <row r="161" spans="1:1" s="1" customFormat="1">
      <c r="A161" s="203"/>
    </row>
    <row r="162" spans="1:1" s="1" customFormat="1">
      <c r="A162" s="203"/>
    </row>
    <row r="163" spans="1:1" s="1" customFormat="1">
      <c r="A163" s="203"/>
    </row>
    <row r="164" spans="1:1" s="1" customFormat="1">
      <c r="A164" s="203"/>
    </row>
    <row r="165" spans="1:1" s="1" customFormat="1">
      <c r="A165" s="203"/>
    </row>
    <row r="166" spans="1:1" s="1" customFormat="1">
      <c r="A166" s="203"/>
    </row>
    <row r="167" spans="1:1" s="1" customFormat="1">
      <c r="A167" s="203"/>
    </row>
    <row r="168" spans="1:1" s="1" customFormat="1">
      <c r="A168" s="203"/>
    </row>
    <row r="169" spans="1:1" s="1" customFormat="1">
      <c r="A169" s="203"/>
    </row>
    <row r="170" spans="1:1" s="1" customFormat="1">
      <c r="A170" s="203"/>
    </row>
    <row r="171" spans="1:1" s="1" customFormat="1">
      <c r="A171" s="203"/>
    </row>
    <row r="172" spans="1:1" s="1" customFormat="1">
      <c r="A172" s="203"/>
    </row>
    <row r="173" spans="1:1" s="1" customFormat="1">
      <c r="A173" s="203"/>
    </row>
    <row r="174" spans="1:1" s="1" customFormat="1">
      <c r="A174" s="203"/>
    </row>
    <row r="175" spans="1:1" s="1" customFormat="1">
      <c r="A175" s="203"/>
    </row>
    <row r="176" spans="1:1" s="1" customFormat="1">
      <c r="A176" s="203"/>
    </row>
    <row r="177" spans="1:1" s="1" customFormat="1">
      <c r="A177" s="203"/>
    </row>
    <row r="178" spans="1:1" s="1" customFormat="1">
      <c r="A178" s="203"/>
    </row>
    <row r="179" spans="1:1" s="1" customFormat="1">
      <c r="A179" s="203"/>
    </row>
    <row r="180" spans="1:1" s="1" customFormat="1">
      <c r="A180" s="203"/>
    </row>
    <row r="181" spans="1:1" s="1" customFormat="1">
      <c r="A181" s="203"/>
    </row>
    <row r="182" spans="1:1" s="1" customFormat="1">
      <c r="A182" s="203"/>
    </row>
    <row r="183" spans="1:1" s="1" customFormat="1">
      <c r="A183" s="203"/>
    </row>
    <row r="184" spans="1:1" s="1" customFormat="1">
      <c r="A184" s="203"/>
    </row>
    <row r="185" spans="1:1" s="1" customFormat="1">
      <c r="A185" s="203"/>
    </row>
    <row r="186" spans="1:1" s="1" customFormat="1">
      <c r="A186" s="203"/>
    </row>
    <row r="187" spans="1:1" s="1" customFormat="1">
      <c r="A187" s="203"/>
    </row>
    <row r="188" spans="1:1" s="1" customFormat="1">
      <c r="A188" s="203"/>
    </row>
    <row r="189" spans="1:1" s="1" customFormat="1">
      <c r="A189" s="203"/>
    </row>
    <row r="190" spans="1:1" s="1" customFormat="1">
      <c r="A190" s="203"/>
    </row>
    <row r="191" spans="1:1" s="1" customFormat="1">
      <c r="A191" s="203"/>
    </row>
    <row r="192" spans="1:1" s="1" customFormat="1">
      <c r="A192" s="203"/>
    </row>
    <row r="193" spans="1:1" s="1" customFormat="1">
      <c r="A193" s="203"/>
    </row>
    <row r="194" spans="1:1" s="1" customFormat="1">
      <c r="A194" s="203"/>
    </row>
    <row r="195" spans="1:1" s="1" customFormat="1">
      <c r="A195" s="203"/>
    </row>
    <row r="196" spans="1:1" s="1" customFormat="1">
      <c r="A196" s="203"/>
    </row>
    <row r="197" spans="1:1" s="1" customFormat="1">
      <c r="A197" s="203"/>
    </row>
    <row r="198" spans="1:1" s="1" customFormat="1">
      <c r="A198" s="203"/>
    </row>
    <row r="199" spans="1:1" s="1" customFormat="1">
      <c r="A199" s="203"/>
    </row>
    <row r="200" spans="1:1" s="1" customFormat="1">
      <c r="A200" s="203"/>
    </row>
    <row r="201" spans="1:1" s="1" customFormat="1">
      <c r="A201" s="203"/>
    </row>
    <row r="202" spans="1:1" s="1" customFormat="1">
      <c r="A202" s="203"/>
    </row>
    <row r="203" spans="1:1" s="1" customFormat="1">
      <c r="A203" s="203"/>
    </row>
    <row r="204" spans="1:1" s="1" customFormat="1">
      <c r="A204" s="203"/>
    </row>
    <row r="205" spans="1:1" s="1" customFormat="1">
      <c r="A205" s="203"/>
    </row>
    <row r="206" spans="1:1" s="1" customFormat="1">
      <c r="A206" s="203"/>
    </row>
    <row r="207" spans="1:1" s="1" customFormat="1">
      <c r="A207" s="203"/>
    </row>
    <row r="208" spans="1:1" s="1" customFormat="1">
      <c r="A208" s="203"/>
    </row>
    <row r="209" spans="1:1" s="1" customFormat="1">
      <c r="A209" s="203"/>
    </row>
    <row r="210" spans="1:1" s="1" customFormat="1">
      <c r="A210" s="203"/>
    </row>
    <row r="211" spans="1:1" s="1" customFormat="1">
      <c r="A211" s="203"/>
    </row>
    <row r="212" spans="1:1" s="1" customFormat="1">
      <c r="A212" s="203"/>
    </row>
    <row r="213" spans="1:1" s="1" customFormat="1">
      <c r="A213" s="203"/>
    </row>
    <row r="214" spans="1:1" s="1" customFormat="1">
      <c r="A214" s="203"/>
    </row>
    <row r="215" spans="1:1" s="1" customFormat="1">
      <c r="A215" s="203"/>
    </row>
    <row r="216" spans="1:1" s="1" customFormat="1">
      <c r="A216" s="203"/>
    </row>
    <row r="217" spans="1:1" s="1" customFormat="1">
      <c r="A217" s="203"/>
    </row>
    <row r="218" spans="1:1" s="1" customFormat="1">
      <c r="A218" s="203"/>
    </row>
    <row r="219" spans="1:1" s="1" customFormat="1">
      <c r="A219" s="203"/>
    </row>
    <row r="220" spans="1:1" s="1" customFormat="1">
      <c r="A220" s="203"/>
    </row>
    <row r="221" spans="1:1" s="1" customFormat="1">
      <c r="A221" s="203"/>
    </row>
    <row r="222" spans="1:1" s="1" customFormat="1">
      <c r="A222" s="203"/>
    </row>
    <row r="223" spans="1:1" s="1" customFormat="1">
      <c r="A223" s="203"/>
    </row>
    <row r="224" spans="1:1" s="1" customFormat="1">
      <c r="A224" s="203"/>
    </row>
    <row r="225" spans="1:1" s="1" customFormat="1">
      <c r="A225" s="203"/>
    </row>
    <row r="226" spans="1:1" s="1" customFormat="1">
      <c r="A226" s="203"/>
    </row>
    <row r="227" spans="1:1" s="1" customFormat="1">
      <c r="A227" s="203"/>
    </row>
    <row r="228" spans="1:1" s="1" customFormat="1">
      <c r="A228" s="203"/>
    </row>
    <row r="229" spans="1:1" s="1" customFormat="1">
      <c r="A229" s="203"/>
    </row>
    <row r="230" spans="1:1" s="1" customFormat="1">
      <c r="A230" s="203"/>
    </row>
    <row r="231" spans="1:1" s="1" customFormat="1">
      <c r="A231" s="203"/>
    </row>
    <row r="232" spans="1:1" s="1" customFormat="1">
      <c r="A232" s="203"/>
    </row>
    <row r="233" spans="1:1" s="1" customFormat="1">
      <c r="A233" s="203"/>
    </row>
    <row r="234" spans="1:1" s="1" customFormat="1">
      <c r="A234" s="203"/>
    </row>
    <row r="235" spans="1:1" s="1" customFormat="1">
      <c r="A235" s="203"/>
    </row>
    <row r="236" spans="1:1" s="1" customFormat="1">
      <c r="A236" s="203"/>
    </row>
    <row r="237" spans="1:1" s="1" customFormat="1">
      <c r="A237" s="203"/>
    </row>
    <row r="238" spans="1:1" s="1" customFormat="1">
      <c r="A238" s="203"/>
    </row>
    <row r="239" spans="1:1" s="1" customFormat="1">
      <c r="A239" s="203"/>
    </row>
    <row r="240" spans="1:1" s="1" customFormat="1">
      <c r="A240" s="203"/>
    </row>
    <row r="241" spans="1:1" s="1" customFormat="1">
      <c r="A241" s="203"/>
    </row>
    <row r="242" spans="1:1" s="1" customFormat="1">
      <c r="A242" s="203"/>
    </row>
    <row r="243" spans="1:1" s="1" customFormat="1">
      <c r="A243" s="203"/>
    </row>
    <row r="244" spans="1:1" s="1" customFormat="1">
      <c r="A244" s="203"/>
    </row>
    <row r="245" spans="1:1" s="1" customFormat="1">
      <c r="A245" s="203"/>
    </row>
    <row r="246" spans="1:1" s="1" customFormat="1">
      <c r="A246" s="203"/>
    </row>
    <row r="247" spans="1:1" s="1" customFormat="1">
      <c r="A247" s="203"/>
    </row>
    <row r="248" spans="1:1" s="1" customFormat="1">
      <c r="A248" s="203"/>
    </row>
    <row r="249" spans="1:1" s="1" customFormat="1">
      <c r="A249" s="203"/>
    </row>
    <row r="250" spans="1:1" s="1" customFormat="1">
      <c r="A250" s="203"/>
    </row>
    <row r="251" spans="1:1" s="1" customFormat="1">
      <c r="A251" s="203"/>
    </row>
    <row r="252" spans="1:1" s="1" customFormat="1">
      <c r="A252" s="203"/>
    </row>
    <row r="253" spans="1:1" s="1" customFormat="1">
      <c r="A253" s="203"/>
    </row>
    <row r="254" spans="1:1" s="1" customFormat="1">
      <c r="A254" s="203"/>
    </row>
    <row r="255" spans="1:1" s="1" customFormat="1">
      <c r="A255" s="203"/>
    </row>
    <row r="256" spans="1:1" s="1" customFormat="1">
      <c r="A256" s="203"/>
    </row>
    <row r="257" spans="1:1" s="1" customFormat="1">
      <c r="A257" s="203"/>
    </row>
    <row r="258" spans="1:1" s="1" customFormat="1">
      <c r="A258" s="203"/>
    </row>
    <row r="259" spans="1:1" s="1" customFormat="1">
      <c r="A259" s="203"/>
    </row>
    <row r="260" spans="1:1" s="1" customFormat="1">
      <c r="A260" s="203"/>
    </row>
    <row r="261" spans="1:1" s="1" customFormat="1">
      <c r="A261" s="203"/>
    </row>
    <row r="262" spans="1:1" s="1" customFormat="1">
      <c r="A262" s="203"/>
    </row>
    <row r="263" spans="1:1" s="1" customFormat="1">
      <c r="A263" s="203"/>
    </row>
    <row r="264" spans="1:1" s="1" customFormat="1">
      <c r="A264" s="203"/>
    </row>
    <row r="265" spans="1:1" s="1" customFormat="1">
      <c r="A265" s="203"/>
    </row>
    <row r="266" spans="1:1" s="1" customFormat="1">
      <c r="A266" s="203"/>
    </row>
    <row r="267" spans="1:1" s="1" customFormat="1">
      <c r="A267" s="203"/>
    </row>
    <row r="268" spans="1:1" s="1" customFormat="1">
      <c r="A268" s="203"/>
    </row>
    <row r="269" spans="1:1" s="1" customFormat="1">
      <c r="A269" s="203"/>
    </row>
    <row r="270" spans="1:1" s="1" customFormat="1">
      <c r="A270" s="203"/>
    </row>
    <row r="271" spans="1:1" s="1" customFormat="1">
      <c r="A271" s="203"/>
    </row>
    <row r="272" spans="1:1" s="1" customFormat="1">
      <c r="A272" s="203"/>
    </row>
    <row r="273" spans="1:1" s="1" customFormat="1">
      <c r="A273" s="203"/>
    </row>
    <row r="274" spans="1:1" s="1" customFormat="1">
      <c r="A274" s="203"/>
    </row>
    <row r="275" spans="1:1" s="1" customFormat="1">
      <c r="A275" s="203"/>
    </row>
    <row r="276" spans="1:1" s="1" customFormat="1">
      <c r="A276" s="203"/>
    </row>
    <row r="277" spans="1:1" s="1" customFormat="1">
      <c r="A277" s="203"/>
    </row>
    <row r="278" spans="1:1" s="1" customFormat="1">
      <c r="A278" s="203"/>
    </row>
    <row r="279" spans="1:1" s="1" customFormat="1">
      <c r="A279" s="203"/>
    </row>
    <row r="280" spans="1:1" s="1" customFormat="1">
      <c r="A280" s="203"/>
    </row>
    <row r="281" spans="1:1" s="1" customFormat="1">
      <c r="A281" s="203"/>
    </row>
    <row r="282" spans="1:1" s="1" customFormat="1">
      <c r="A282" s="203"/>
    </row>
    <row r="283" spans="1:1" s="1" customFormat="1">
      <c r="A283" s="203"/>
    </row>
    <row r="284" spans="1:1" s="1" customFormat="1">
      <c r="A284" s="203"/>
    </row>
    <row r="285" spans="1:1" s="1" customFormat="1">
      <c r="A285" s="203"/>
    </row>
    <row r="286" spans="1:1" s="1" customFormat="1">
      <c r="A286" s="203"/>
    </row>
    <row r="287" spans="1:1" s="1" customFormat="1">
      <c r="A287" s="203"/>
    </row>
    <row r="288" spans="1:1" s="1" customFormat="1">
      <c r="A288" s="203"/>
    </row>
    <row r="289" spans="1:1" s="1" customFormat="1">
      <c r="A289" s="203"/>
    </row>
    <row r="290" spans="1:1" s="1" customFormat="1">
      <c r="A290" s="203"/>
    </row>
    <row r="291" spans="1:1" s="1" customFormat="1">
      <c r="A291" s="203"/>
    </row>
    <row r="292" spans="1:1" s="1" customFormat="1">
      <c r="A292" s="203"/>
    </row>
    <row r="293" spans="1:1" s="1" customFormat="1">
      <c r="A293" s="203"/>
    </row>
    <row r="294" spans="1:1" s="1" customFormat="1">
      <c r="A294" s="203"/>
    </row>
    <row r="295" spans="1:1" s="1" customFormat="1">
      <c r="A295" s="203"/>
    </row>
    <row r="296" spans="1:1" s="1" customFormat="1">
      <c r="A296" s="203"/>
    </row>
    <row r="297" spans="1:1" s="1" customFormat="1">
      <c r="A297" s="203"/>
    </row>
    <row r="298" spans="1:1" s="1" customFormat="1">
      <c r="A298" s="203"/>
    </row>
    <row r="299" spans="1:1" s="1" customFormat="1">
      <c r="A299" s="203"/>
    </row>
    <row r="300" spans="1:1" s="1" customFormat="1">
      <c r="A300" s="203"/>
    </row>
    <row r="301" spans="1:1" s="1" customFormat="1">
      <c r="A301" s="203"/>
    </row>
    <row r="302" spans="1:1" s="1" customFormat="1">
      <c r="A302" s="203"/>
    </row>
    <row r="303" spans="1:1" s="1" customFormat="1">
      <c r="A303" s="203"/>
    </row>
    <row r="304" spans="1:1" s="1" customFormat="1">
      <c r="A304" s="203"/>
    </row>
    <row r="305" spans="1:1" s="1" customFormat="1">
      <c r="A305" s="203"/>
    </row>
    <row r="306" spans="1:1" s="1" customFormat="1">
      <c r="A306" s="203"/>
    </row>
    <row r="307" spans="1:1" s="1" customFormat="1">
      <c r="A307" s="203"/>
    </row>
    <row r="308" spans="1:1" s="1" customFormat="1">
      <c r="A308" s="203"/>
    </row>
    <row r="309" spans="1:1" s="1" customFormat="1">
      <c r="A309" s="203"/>
    </row>
    <row r="310" spans="1:1" s="1" customFormat="1">
      <c r="A310" s="203"/>
    </row>
    <row r="311" spans="1:1" s="1" customFormat="1">
      <c r="A311" s="203"/>
    </row>
    <row r="312" spans="1:1" s="1" customFormat="1">
      <c r="A312" s="203"/>
    </row>
    <row r="313" spans="1:1" s="1" customFormat="1">
      <c r="A313" s="203"/>
    </row>
    <row r="314" spans="1:1" s="1" customFormat="1">
      <c r="A314" s="203"/>
    </row>
    <row r="315" spans="1:1" s="1" customFormat="1">
      <c r="A315" s="203"/>
    </row>
    <row r="316" spans="1:1" s="1" customFormat="1">
      <c r="A316" s="203"/>
    </row>
    <row r="317" spans="1:1" s="1" customFormat="1">
      <c r="A317" s="203"/>
    </row>
    <row r="318" spans="1:1" s="1" customFormat="1">
      <c r="A318" s="203"/>
    </row>
    <row r="319" spans="1:1" s="1" customFormat="1">
      <c r="A319" s="203"/>
    </row>
    <row r="320" spans="1:1" s="1" customFormat="1">
      <c r="A320" s="203"/>
    </row>
    <row r="321" spans="1:1" s="1" customFormat="1">
      <c r="A321" s="203"/>
    </row>
    <row r="322" spans="1:1" s="1" customFormat="1">
      <c r="A322" s="203"/>
    </row>
    <row r="323" spans="1:1" s="1" customFormat="1">
      <c r="A323" s="203"/>
    </row>
    <row r="324" spans="1:1" s="1" customFormat="1">
      <c r="A324" s="203"/>
    </row>
    <row r="325" spans="1:1" s="1" customFormat="1">
      <c r="A325" s="203"/>
    </row>
    <row r="326" spans="1:1" s="1" customFormat="1">
      <c r="A326" s="203"/>
    </row>
    <row r="327" spans="1:1" s="1" customFormat="1">
      <c r="A327" s="203"/>
    </row>
    <row r="328" spans="1:1" s="1" customFormat="1">
      <c r="A328" s="203"/>
    </row>
    <row r="329" spans="1:1" s="1" customFormat="1">
      <c r="A329" s="203"/>
    </row>
    <row r="330" spans="1:1" s="1" customFormat="1">
      <c r="A330" s="203"/>
    </row>
    <row r="331" spans="1:1" s="1" customFormat="1">
      <c r="A331" s="203"/>
    </row>
    <row r="332" spans="1:1" s="1" customFormat="1">
      <c r="A332" s="203"/>
    </row>
    <row r="333" spans="1:1" s="1" customFormat="1">
      <c r="A333" s="203"/>
    </row>
    <row r="334" spans="1:1" s="1" customFormat="1">
      <c r="A334" s="203"/>
    </row>
    <row r="335" spans="1:1" s="1" customFormat="1">
      <c r="A335" s="203"/>
    </row>
    <row r="336" spans="1:1" s="1" customFormat="1">
      <c r="A336" s="203"/>
    </row>
    <row r="337" spans="1:1" s="1" customFormat="1">
      <c r="A337" s="203"/>
    </row>
    <row r="338" spans="1:1" s="1" customFormat="1">
      <c r="A338" s="203"/>
    </row>
    <row r="339" spans="1:1" s="1" customFormat="1">
      <c r="A339" s="203"/>
    </row>
    <row r="340" spans="1:1" s="1" customFormat="1">
      <c r="A340" s="203"/>
    </row>
    <row r="341" spans="1:1" s="1" customFormat="1">
      <c r="A341" s="203"/>
    </row>
    <row r="342" spans="1:1" s="1" customFormat="1">
      <c r="A342" s="203"/>
    </row>
    <row r="343" spans="1:1" s="1" customFormat="1">
      <c r="A343" s="203"/>
    </row>
    <row r="344" spans="1:1" s="1" customFormat="1">
      <c r="A344" s="203"/>
    </row>
    <row r="345" spans="1:1" s="1" customFormat="1">
      <c r="A345" s="203"/>
    </row>
    <row r="346" spans="1:1" s="1" customFormat="1">
      <c r="A346" s="203"/>
    </row>
    <row r="347" spans="1:1" s="1" customFormat="1">
      <c r="A347" s="203"/>
    </row>
    <row r="348" spans="1:1" s="1" customFormat="1">
      <c r="A348" s="203"/>
    </row>
    <row r="349" spans="1:1" s="1" customFormat="1">
      <c r="A349" s="203"/>
    </row>
    <row r="350" spans="1:1" s="1" customFormat="1">
      <c r="A350" s="203"/>
    </row>
    <row r="351" spans="1:1" s="1" customFormat="1">
      <c r="A351" s="203"/>
    </row>
    <row r="352" spans="1:1" s="1" customFormat="1">
      <c r="A352" s="203"/>
    </row>
    <row r="353" spans="1:1" s="1" customFormat="1">
      <c r="A353" s="203"/>
    </row>
    <row r="354" spans="1:1" s="1" customFormat="1">
      <c r="A354" s="203"/>
    </row>
    <row r="355" spans="1:1" s="1" customFormat="1">
      <c r="A355" s="203"/>
    </row>
    <row r="356" spans="1:1" s="1" customFormat="1">
      <c r="A356" s="203"/>
    </row>
    <row r="357" spans="1:1" s="1" customFormat="1">
      <c r="A357" s="203"/>
    </row>
    <row r="358" spans="1:1" s="1" customFormat="1">
      <c r="A358" s="203"/>
    </row>
    <row r="359" spans="1:1" s="1" customFormat="1">
      <c r="A359" s="203"/>
    </row>
    <row r="360" spans="1:1" s="1" customFormat="1">
      <c r="A360" s="203"/>
    </row>
    <row r="361" spans="1:1" s="1" customFormat="1">
      <c r="A361" s="203"/>
    </row>
    <row r="362" spans="1:1" s="1" customFormat="1">
      <c r="A362" s="203"/>
    </row>
    <row r="363" spans="1:1" s="1" customFormat="1">
      <c r="A363" s="203"/>
    </row>
    <row r="364" spans="1:1" s="1" customFormat="1">
      <c r="A364" s="203"/>
    </row>
    <row r="365" spans="1:1" s="1" customFormat="1">
      <c r="A365" s="203"/>
    </row>
    <row r="366" spans="1:1" s="1" customFormat="1">
      <c r="A366" s="203"/>
    </row>
    <row r="367" spans="1:1" s="1" customFormat="1">
      <c r="A367" s="203"/>
    </row>
    <row r="368" spans="1:1" s="1" customFormat="1">
      <c r="A368" s="203"/>
    </row>
    <row r="369" spans="1:1" s="1" customFormat="1">
      <c r="A369" s="203"/>
    </row>
    <row r="370" spans="1:1" s="1" customFormat="1">
      <c r="A370" s="203"/>
    </row>
    <row r="371" spans="1:1" s="1" customFormat="1">
      <c r="A371" s="203"/>
    </row>
    <row r="372" spans="1:1" s="1" customFormat="1">
      <c r="A372" s="203"/>
    </row>
    <row r="373" spans="1:1" s="1" customFormat="1">
      <c r="A373" s="203"/>
    </row>
    <row r="374" spans="1:1" s="1" customFormat="1">
      <c r="A374" s="203"/>
    </row>
    <row r="375" spans="1:1" s="1" customFormat="1">
      <c r="A375" s="203"/>
    </row>
    <row r="376" spans="1:1" s="1" customFormat="1">
      <c r="A376" s="203"/>
    </row>
    <row r="377" spans="1:1" s="1" customFormat="1">
      <c r="A377" s="203"/>
    </row>
    <row r="378" spans="1:1" s="1" customFormat="1">
      <c r="A378" s="203"/>
    </row>
    <row r="379" spans="1:1" s="1" customFormat="1">
      <c r="A379" s="203"/>
    </row>
    <row r="380" spans="1:1" s="1" customFormat="1">
      <c r="A380" s="203"/>
    </row>
    <row r="381" spans="1:1" s="1" customFormat="1">
      <c r="A381" s="203"/>
    </row>
    <row r="382" spans="1:1" s="1" customFormat="1">
      <c r="A382" s="203"/>
    </row>
    <row r="383" spans="1:1" s="1" customFormat="1">
      <c r="A383" s="203"/>
    </row>
    <row r="384" spans="1:1" s="1" customFormat="1">
      <c r="A384" s="203"/>
    </row>
    <row r="385" spans="1:1" s="1" customFormat="1">
      <c r="A385" s="203"/>
    </row>
    <row r="386" spans="1:1" s="1" customFormat="1">
      <c r="A386" s="203"/>
    </row>
    <row r="387" spans="1:1" s="1" customFormat="1">
      <c r="A387" s="203"/>
    </row>
    <row r="388" spans="1:1" s="1" customFormat="1">
      <c r="A388" s="203"/>
    </row>
    <row r="389" spans="1:1" s="1" customFormat="1">
      <c r="A389" s="203"/>
    </row>
    <row r="390" spans="1:1" s="1" customFormat="1">
      <c r="A390" s="203"/>
    </row>
    <row r="391" spans="1:1" s="1" customFormat="1">
      <c r="A391" s="203"/>
    </row>
    <row r="392" spans="1:1" s="1" customFormat="1">
      <c r="A392" s="203"/>
    </row>
    <row r="393" spans="1:1" s="1" customFormat="1">
      <c r="A393" s="203"/>
    </row>
    <row r="394" spans="1:1" s="1" customFormat="1">
      <c r="A394" s="203"/>
    </row>
    <row r="395" spans="1:1" s="1" customFormat="1">
      <c r="A395" s="203"/>
    </row>
    <row r="396" spans="1:1" s="1" customFormat="1">
      <c r="A396" s="203"/>
    </row>
    <row r="397" spans="1:1" s="1" customFormat="1">
      <c r="A397" s="203"/>
    </row>
    <row r="398" spans="1:1" s="1" customFormat="1">
      <c r="A398" s="203"/>
    </row>
    <row r="399" spans="1:1" s="1" customFormat="1">
      <c r="A399" s="203"/>
    </row>
    <row r="400" spans="1:1" s="1" customFormat="1">
      <c r="A400" s="203"/>
    </row>
    <row r="401" spans="1:1" s="1" customFormat="1">
      <c r="A401" s="203"/>
    </row>
    <row r="402" spans="1:1" s="1" customFormat="1">
      <c r="A402" s="203"/>
    </row>
    <row r="403" spans="1:1" s="1" customFormat="1">
      <c r="A403" s="203"/>
    </row>
    <row r="404" spans="1:1" s="1" customFormat="1">
      <c r="A404" s="203"/>
    </row>
    <row r="405" spans="1:1" s="1" customFormat="1">
      <c r="A405" s="203"/>
    </row>
    <row r="406" spans="1:1" s="1" customFormat="1">
      <c r="A406" s="203"/>
    </row>
    <row r="407" spans="1:1" s="1" customFormat="1">
      <c r="A407" s="203"/>
    </row>
    <row r="408" spans="1:1" s="1" customFormat="1">
      <c r="A408" s="203"/>
    </row>
    <row r="409" spans="1:1" s="1" customFormat="1">
      <c r="A409" s="203"/>
    </row>
    <row r="410" spans="1:1" s="1" customFormat="1">
      <c r="A410" s="203"/>
    </row>
    <row r="411" spans="1:1" s="1" customFormat="1">
      <c r="A411" s="203"/>
    </row>
    <row r="412" spans="1:1" s="1" customFormat="1">
      <c r="A412" s="203"/>
    </row>
    <row r="413" spans="1:1" s="1" customFormat="1">
      <c r="A413" s="203"/>
    </row>
    <row r="414" spans="1:1" s="1" customFormat="1">
      <c r="A414" s="203"/>
    </row>
    <row r="415" spans="1:1" s="1" customFormat="1">
      <c r="A415" s="203"/>
    </row>
    <row r="416" spans="1:1" s="1" customFormat="1">
      <c r="A416" s="203"/>
    </row>
    <row r="417" spans="1:1" s="1" customFormat="1">
      <c r="A417" s="203"/>
    </row>
    <row r="418" spans="1:1" s="1" customFormat="1">
      <c r="A418" s="203"/>
    </row>
    <row r="419" spans="1:1" s="1" customFormat="1">
      <c r="A419" s="203"/>
    </row>
    <row r="420" spans="1:1" s="1" customFormat="1">
      <c r="A420" s="203"/>
    </row>
    <row r="421" spans="1:1" s="1" customFormat="1">
      <c r="A421" s="203"/>
    </row>
    <row r="422" spans="1:1" s="1" customFormat="1">
      <c r="A422" s="203"/>
    </row>
    <row r="423" spans="1:1" s="1" customFormat="1">
      <c r="A423" s="203"/>
    </row>
    <row r="424" spans="1:1" s="1" customFormat="1">
      <c r="A424" s="203"/>
    </row>
    <row r="425" spans="1:1" s="1" customFormat="1">
      <c r="A425" s="203"/>
    </row>
    <row r="426" spans="1:1" s="1" customFormat="1">
      <c r="A426" s="203"/>
    </row>
    <row r="427" spans="1:1" s="1" customFormat="1">
      <c r="A427" s="203"/>
    </row>
    <row r="428" spans="1:1" s="1" customFormat="1">
      <c r="A428" s="203"/>
    </row>
    <row r="429" spans="1:1" s="1" customFormat="1">
      <c r="A429" s="203"/>
    </row>
    <row r="430" spans="1:1" s="1" customFormat="1">
      <c r="A430" s="203"/>
    </row>
    <row r="431" spans="1:1" s="1" customFormat="1">
      <c r="A431" s="203"/>
    </row>
    <row r="432" spans="1:1" s="1" customFormat="1">
      <c r="A432" s="203"/>
    </row>
    <row r="433" spans="1:1" s="1" customFormat="1">
      <c r="A433" s="203"/>
    </row>
    <row r="434" spans="1:1" s="1" customFormat="1">
      <c r="A434" s="203"/>
    </row>
    <row r="435" spans="1:1" s="1" customFormat="1">
      <c r="A435" s="203"/>
    </row>
    <row r="436" spans="1:1" s="1" customFormat="1">
      <c r="A436" s="203"/>
    </row>
    <row r="437" spans="1:1" s="1" customFormat="1">
      <c r="A437" s="203"/>
    </row>
    <row r="438" spans="1:1" s="1" customFormat="1">
      <c r="A438" s="203"/>
    </row>
    <row r="439" spans="1:1" s="1" customFormat="1">
      <c r="A439" s="203"/>
    </row>
    <row r="440" spans="1:1" s="1" customFormat="1">
      <c r="A440" s="203"/>
    </row>
    <row r="441" spans="1:1" s="1" customFormat="1">
      <c r="A441" s="203"/>
    </row>
    <row r="442" spans="1:1" s="1" customFormat="1">
      <c r="A442" s="203"/>
    </row>
    <row r="443" spans="1:1" s="1" customFormat="1">
      <c r="A443" s="203"/>
    </row>
    <row r="444" spans="1:1" s="1" customFormat="1">
      <c r="A444" s="203"/>
    </row>
    <row r="445" spans="1:1" s="1" customFormat="1">
      <c r="A445" s="203"/>
    </row>
    <row r="446" spans="1:1" s="1" customFormat="1">
      <c r="A446" s="203"/>
    </row>
    <row r="447" spans="1:1" s="1" customFormat="1">
      <c r="A447" s="203"/>
    </row>
    <row r="448" spans="1:1" s="1" customFormat="1">
      <c r="A448" s="203"/>
    </row>
    <row r="449" spans="1:1" s="1" customFormat="1">
      <c r="A449" s="203"/>
    </row>
    <row r="450" spans="1:1" s="1" customFormat="1">
      <c r="A450" s="203"/>
    </row>
    <row r="451" spans="1:1" s="1" customFormat="1">
      <c r="A451" s="203"/>
    </row>
    <row r="452" spans="1:1" s="1" customFormat="1">
      <c r="A452" s="203"/>
    </row>
    <row r="453" spans="1:1" s="1" customFormat="1">
      <c r="A453" s="203"/>
    </row>
    <row r="454" spans="1:1" s="1" customFormat="1">
      <c r="A454" s="203"/>
    </row>
    <row r="455" spans="1:1" s="1" customFormat="1">
      <c r="A455" s="203"/>
    </row>
    <row r="456" spans="1:1" s="1" customFormat="1">
      <c r="A456" s="203"/>
    </row>
    <row r="457" spans="1:1" s="1" customFormat="1">
      <c r="A457" s="203"/>
    </row>
    <row r="458" spans="1:1" s="1" customFormat="1">
      <c r="A458" s="203"/>
    </row>
    <row r="459" spans="1:1" s="1" customFormat="1">
      <c r="A459" s="203"/>
    </row>
    <row r="460" spans="1:1" s="1" customFormat="1">
      <c r="A460" s="203"/>
    </row>
    <row r="461" spans="1:1" s="1" customFormat="1">
      <c r="A461" s="203"/>
    </row>
    <row r="462" spans="1:1" s="1" customFormat="1">
      <c r="A462" s="203"/>
    </row>
    <row r="463" spans="1:1" s="1" customFormat="1">
      <c r="A463" s="203"/>
    </row>
    <row r="464" spans="1:1" s="1" customFormat="1">
      <c r="A464" s="203"/>
    </row>
    <row r="465" spans="1:1" s="1" customFormat="1">
      <c r="A465" s="203"/>
    </row>
    <row r="466" spans="1:1" s="1" customFormat="1">
      <c r="A466" s="203"/>
    </row>
    <row r="467" spans="1:1" s="1" customFormat="1">
      <c r="A467" s="203"/>
    </row>
    <row r="468" spans="1:1" s="1" customFormat="1">
      <c r="A468" s="203"/>
    </row>
    <row r="469" spans="1:1" s="1" customFormat="1">
      <c r="A469" s="203"/>
    </row>
    <row r="470" spans="1:1" s="1" customFormat="1">
      <c r="A470" s="203"/>
    </row>
    <row r="471" spans="1:1" s="1" customFormat="1">
      <c r="A471" s="203"/>
    </row>
    <row r="472" spans="1:1" s="1" customFormat="1">
      <c r="A472" s="203"/>
    </row>
    <row r="473" spans="1:1" s="1" customFormat="1">
      <c r="A473" s="203"/>
    </row>
    <row r="474" spans="1:1" s="1" customFormat="1">
      <c r="A474" s="203"/>
    </row>
    <row r="475" spans="1:1" s="1" customFormat="1">
      <c r="A475" s="203"/>
    </row>
    <row r="476" spans="1:1" s="1" customFormat="1">
      <c r="A476" s="203"/>
    </row>
    <row r="477" spans="1:1" s="1" customFormat="1">
      <c r="A477" s="203"/>
    </row>
    <row r="478" spans="1:1" s="1" customFormat="1">
      <c r="A478" s="203"/>
    </row>
    <row r="479" spans="1:1" s="1" customFormat="1">
      <c r="A479" s="203"/>
    </row>
    <row r="480" spans="1:1" s="1" customFormat="1">
      <c r="A480" s="203"/>
    </row>
    <row r="481" spans="1:1" s="1" customFormat="1">
      <c r="A481" s="203"/>
    </row>
    <row r="482" spans="1:1" s="1" customFormat="1">
      <c r="A482" s="203"/>
    </row>
    <row r="483" spans="1:1" s="1" customFormat="1">
      <c r="A483" s="203"/>
    </row>
    <row r="484" spans="1:1" s="1" customFormat="1">
      <c r="A484" s="203"/>
    </row>
    <row r="485" spans="1:1" s="1" customFormat="1">
      <c r="A485" s="203"/>
    </row>
    <row r="486" spans="1:1" s="1" customFormat="1">
      <c r="A486" s="203"/>
    </row>
    <row r="487" spans="1:1" s="1" customFormat="1">
      <c r="A487" s="203"/>
    </row>
    <row r="488" spans="1:1" s="1" customFormat="1">
      <c r="A488" s="203"/>
    </row>
    <row r="489" spans="1:1" s="1" customFormat="1">
      <c r="A489" s="203"/>
    </row>
    <row r="490" spans="1:1" s="1" customFormat="1">
      <c r="A490" s="203"/>
    </row>
    <row r="491" spans="1:1" s="1" customFormat="1">
      <c r="A491" s="203"/>
    </row>
    <row r="492" spans="1:1" s="1" customFormat="1">
      <c r="A492" s="203"/>
    </row>
    <row r="493" spans="1:1" s="1" customFormat="1">
      <c r="A493" s="203"/>
    </row>
    <row r="494" spans="1:1" s="1" customFormat="1">
      <c r="A494" s="203"/>
    </row>
    <row r="495" spans="1:1" s="1" customFormat="1">
      <c r="A495" s="203"/>
    </row>
    <row r="496" spans="1:1" s="1" customFormat="1">
      <c r="A496" s="203"/>
    </row>
    <row r="497" spans="1:1" s="1" customFormat="1">
      <c r="A497" s="203"/>
    </row>
    <row r="498" spans="1:1" s="1" customFormat="1">
      <c r="A498" s="203"/>
    </row>
    <row r="499" spans="1:1" s="1" customFormat="1">
      <c r="A499" s="203"/>
    </row>
    <row r="500" spans="1:1" s="1" customFormat="1">
      <c r="A500" s="203"/>
    </row>
    <row r="501" spans="1:1" s="1" customFormat="1">
      <c r="A501" s="203"/>
    </row>
    <row r="502" spans="1:1" s="1" customFormat="1">
      <c r="A502" s="203"/>
    </row>
    <row r="503" spans="1:1" s="1" customFormat="1">
      <c r="A503" s="203"/>
    </row>
    <row r="504" spans="1:1" s="1" customFormat="1">
      <c r="A504" s="203"/>
    </row>
    <row r="505" spans="1:1" s="1" customFormat="1">
      <c r="A505" s="203"/>
    </row>
    <row r="506" spans="1:1" s="1" customFormat="1">
      <c r="A506" s="203"/>
    </row>
    <row r="507" spans="1:1" s="1" customFormat="1">
      <c r="A507" s="203"/>
    </row>
    <row r="508" spans="1:1" s="1" customFormat="1">
      <c r="A508" s="203"/>
    </row>
    <row r="509" spans="1:1" s="1" customFormat="1">
      <c r="A509" s="203"/>
    </row>
    <row r="510" spans="1:1" s="1" customFormat="1">
      <c r="A510" s="203"/>
    </row>
    <row r="511" spans="1:1" s="1" customFormat="1">
      <c r="A511" s="203"/>
    </row>
    <row r="512" spans="1:1" s="1" customFormat="1">
      <c r="A512" s="203"/>
    </row>
    <row r="513" spans="1:1" s="1" customFormat="1">
      <c r="A513" s="203"/>
    </row>
    <row r="514" spans="1:1" s="1" customFormat="1">
      <c r="A514" s="203"/>
    </row>
    <row r="515" spans="1:1" s="1" customFormat="1">
      <c r="A515" s="203"/>
    </row>
    <row r="516" spans="1:1" s="1" customFormat="1">
      <c r="A516" s="203"/>
    </row>
    <row r="517" spans="1:1" s="1" customFormat="1">
      <c r="A517" s="203"/>
    </row>
    <row r="518" spans="1:1" s="1" customFormat="1">
      <c r="A518" s="203"/>
    </row>
    <row r="519" spans="1:1" s="1" customFormat="1">
      <c r="A519" s="203"/>
    </row>
    <row r="520" spans="1:1" s="1" customFormat="1">
      <c r="A520" s="203"/>
    </row>
    <row r="521" spans="1:1" s="1" customFormat="1">
      <c r="A521" s="203"/>
    </row>
    <row r="522" spans="1:1" s="1" customFormat="1">
      <c r="A522" s="203"/>
    </row>
    <row r="523" spans="1:1" s="1" customFormat="1">
      <c r="A523" s="203"/>
    </row>
    <row r="524" spans="1:1" s="1" customFormat="1">
      <c r="A524" s="203"/>
    </row>
    <row r="525" spans="1:1" s="1" customFormat="1">
      <c r="A525" s="203"/>
    </row>
    <row r="526" spans="1:1" s="1" customFormat="1">
      <c r="A526" s="203"/>
    </row>
    <row r="527" spans="1:1" s="1" customFormat="1">
      <c r="A527" s="203"/>
    </row>
    <row r="528" spans="1:1" s="1" customFormat="1">
      <c r="A528" s="203"/>
    </row>
    <row r="529" spans="1:1" s="1" customFormat="1">
      <c r="A529" s="203"/>
    </row>
    <row r="530" spans="1:1" s="1" customFormat="1">
      <c r="A530" s="203"/>
    </row>
    <row r="531" spans="1:1" s="1" customFormat="1">
      <c r="A531" s="203"/>
    </row>
    <row r="532" spans="1:1" s="1" customFormat="1">
      <c r="A532" s="203"/>
    </row>
    <row r="533" spans="1:1" s="1" customFormat="1">
      <c r="A533" s="203"/>
    </row>
    <row r="534" spans="1:1" s="1" customFormat="1">
      <c r="A534" s="203"/>
    </row>
    <row r="535" spans="1:1" s="1" customFormat="1">
      <c r="A535" s="203"/>
    </row>
    <row r="536" spans="1:1" s="1" customFormat="1">
      <c r="A536" s="203"/>
    </row>
    <row r="537" spans="1:1" s="1" customFormat="1">
      <c r="A537" s="203"/>
    </row>
    <row r="538" spans="1:1" s="1" customFormat="1">
      <c r="A538" s="203"/>
    </row>
    <row r="539" spans="1:1" s="1" customFormat="1">
      <c r="A539" s="203"/>
    </row>
    <row r="540" spans="1:1" s="1" customFormat="1">
      <c r="A540" s="203"/>
    </row>
    <row r="541" spans="1:1" s="1" customFormat="1">
      <c r="A541" s="203"/>
    </row>
    <row r="542" spans="1:1" s="1" customFormat="1">
      <c r="A542" s="203"/>
    </row>
    <row r="543" spans="1:1" s="1" customFormat="1">
      <c r="A543" s="203"/>
    </row>
    <row r="544" spans="1:1" s="1" customFormat="1">
      <c r="A544" s="203"/>
    </row>
    <row r="545" spans="1:1" s="1" customFormat="1">
      <c r="A545" s="203"/>
    </row>
    <row r="546" spans="1:1" s="1" customFormat="1">
      <c r="A546" s="203"/>
    </row>
    <row r="547" spans="1:1" s="1" customFormat="1">
      <c r="A547" s="203"/>
    </row>
    <row r="548" spans="1:1" s="1" customFormat="1">
      <c r="A548" s="203"/>
    </row>
    <row r="549" spans="1:1" s="1" customFormat="1">
      <c r="A549" s="203"/>
    </row>
    <row r="550" spans="1:1" s="1" customFormat="1">
      <c r="A550" s="203"/>
    </row>
    <row r="551" spans="1:1" s="1" customFormat="1">
      <c r="A551" s="203"/>
    </row>
    <row r="552" spans="1:1" s="1" customFormat="1">
      <c r="A552" s="203"/>
    </row>
    <row r="553" spans="1:1" s="1" customFormat="1">
      <c r="A553" s="203"/>
    </row>
    <row r="554" spans="1:1" s="1" customFormat="1">
      <c r="A554" s="203"/>
    </row>
    <row r="555" spans="1:1" s="1" customFormat="1">
      <c r="A555" s="203"/>
    </row>
    <row r="556" spans="1:1" s="1" customFormat="1">
      <c r="A556" s="203"/>
    </row>
    <row r="557" spans="1:1" s="1" customFormat="1">
      <c r="A557" s="203"/>
    </row>
    <row r="558" spans="1:1" s="1" customFormat="1">
      <c r="A558" s="203"/>
    </row>
    <row r="559" spans="1:1" s="1" customFormat="1">
      <c r="A559" s="203"/>
    </row>
    <row r="560" spans="1:1" s="1" customFormat="1">
      <c r="A560" s="203"/>
    </row>
    <row r="561" spans="1:1" s="1" customFormat="1">
      <c r="A561" s="203"/>
    </row>
    <row r="562" spans="1:1" s="1" customFormat="1">
      <c r="A562" s="203"/>
    </row>
    <row r="563" spans="1:1" s="1" customFormat="1">
      <c r="A563" s="203"/>
    </row>
    <row r="564" spans="1:1" s="1" customFormat="1">
      <c r="A564" s="203"/>
    </row>
    <row r="565" spans="1:1" s="1" customFormat="1">
      <c r="A565" s="203"/>
    </row>
    <row r="566" spans="1:1" s="1" customFormat="1">
      <c r="A566" s="203"/>
    </row>
    <row r="567" spans="1:1" s="1" customFormat="1">
      <c r="A567" s="203"/>
    </row>
    <row r="568" spans="1:1" s="1" customFormat="1">
      <c r="A568" s="203"/>
    </row>
    <row r="569" spans="1:1" s="1" customFormat="1">
      <c r="A569" s="203"/>
    </row>
    <row r="570" spans="1:1" s="1" customFormat="1">
      <c r="A570" s="203"/>
    </row>
    <row r="571" spans="1:1" s="1" customFormat="1">
      <c r="A571" s="203"/>
    </row>
    <row r="572" spans="1:1" s="1" customFormat="1">
      <c r="A572" s="203"/>
    </row>
    <row r="573" spans="1:1" s="1" customFormat="1">
      <c r="A573" s="203"/>
    </row>
    <row r="574" spans="1:1" s="1" customFormat="1">
      <c r="A574" s="203"/>
    </row>
    <row r="575" spans="1:1" s="1" customFormat="1">
      <c r="A575" s="203"/>
    </row>
    <row r="576" spans="1:1" s="1" customFormat="1">
      <c r="A576" s="203"/>
    </row>
    <row r="577" spans="1:1" s="1" customFormat="1">
      <c r="A577" s="203"/>
    </row>
    <row r="578" spans="1:1" s="1" customFormat="1">
      <c r="A578" s="203"/>
    </row>
    <row r="579" spans="1:1" s="1" customFormat="1">
      <c r="A579" s="203"/>
    </row>
    <row r="580" spans="1:1" s="1" customFormat="1">
      <c r="A580" s="203"/>
    </row>
    <row r="581" spans="1:1" s="1" customFormat="1">
      <c r="A581" s="203"/>
    </row>
    <row r="582" spans="1:1" s="1" customFormat="1">
      <c r="A582" s="203"/>
    </row>
    <row r="583" spans="1:1" s="1" customFormat="1">
      <c r="A583" s="203"/>
    </row>
    <row r="584" spans="1:1" s="1" customFormat="1">
      <c r="A584" s="203"/>
    </row>
    <row r="585" spans="1:1" s="1" customFormat="1">
      <c r="A585" s="203"/>
    </row>
    <row r="586" spans="1:1" s="1" customFormat="1">
      <c r="A586" s="203"/>
    </row>
    <row r="587" spans="1:1" s="1" customFormat="1">
      <c r="A587" s="203"/>
    </row>
    <row r="588" spans="1:1" s="1" customFormat="1">
      <c r="A588" s="203"/>
    </row>
    <row r="589" spans="1:1" s="1" customFormat="1">
      <c r="A589" s="203"/>
    </row>
    <row r="590" spans="1:1" s="1" customFormat="1">
      <c r="A590" s="203"/>
    </row>
    <row r="591" spans="1:1" s="1" customFormat="1">
      <c r="A591" s="203"/>
    </row>
    <row r="592" spans="1:1" s="1" customFormat="1">
      <c r="A592" s="203"/>
    </row>
    <row r="593" spans="1:1" s="1" customFormat="1">
      <c r="A593" s="203"/>
    </row>
    <row r="594" spans="1:1" s="1" customFormat="1">
      <c r="A594" s="203"/>
    </row>
    <row r="595" spans="1:1" s="1" customFormat="1">
      <c r="A595" s="203"/>
    </row>
    <row r="596" spans="1:1" s="1" customFormat="1">
      <c r="A596" s="203"/>
    </row>
    <row r="597" spans="1:1" s="1" customFormat="1">
      <c r="A597" s="203"/>
    </row>
    <row r="598" spans="1:1" s="1" customFormat="1">
      <c r="A598" s="203"/>
    </row>
    <row r="599" spans="1:1" s="1" customFormat="1">
      <c r="A599" s="203"/>
    </row>
    <row r="600" spans="1:1" s="1" customFormat="1">
      <c r="A600" s="203"/>
    </row>
    <row r="601" spans="1:1" s="1" customFormat="1">
      <c r="A601" s="203"/>
    </row>
    <row r="602" spans="1:1" s="1" customFormat="1">
      <c r="A602" s="203"/>
    </row>
    <row r="603" spans="1:1" s="1" customFormat="1">
      <c r="A603" s="203"/>
    </row>
    <row r="604" spans="1:1" s="1" customFormat="1">
      <c r="A604" s="203"/>
    </row>
    <row r="605" spans="1:1" s="1" customFormat="1">
      <c r="A605" s="203"/>
    </row>
    <row r="606" spans="1:1" s="1" customFormat="1">
      <c r="A606" s="203"/>
    </row>
    <row r="607" spans="1:1" s="1" customFormat="1">
      <c r="A607" s="203"/>
    </row>
    <row r="608" spans="1:1" s="1" customFormat="1">
      <c r="A608" s="203"/>
    </row>
    <row r="609" spans="1:1" s="1" customFormat="1">
      <c r="A609" s="203"/>
    </row>
    <row r="610" spans="1:1" s="1" customFormat="1">
      <c r="A610" s="203"/>
    </row>
    <row r="611" spans="1:1" s="1" customFormat="1">
      <c r="A611" s="203"/>
    </row>
    <row r="612" spans="1:1" s="1" customFormat="1">
      <c r="A612" s="203"/>
    </row>
    <row r="613" spans="1:1" s="1" customFormat="1">
      <c r="A613" s="203"/>
    </row>
    <row r="614" spans="1:1" s="1" customFormat="1">
      <c r="A614" s="203"/>
    </row>
    <row r="615" spans="1:1" s="1" customFormat="1">
      <c r="A615" s="203"/>
    </row>
    <row r="616" spans="1:1" s="1" customFormat="1">
      <c r="A616" s="203"/>
    </row>
    <row r="617" spans="1:1" s="1" customFormat="1">
      <c r="A617" s="203"/>
    </row>
    <row r="618" spans="1:1" s="1" customFormat="1">
      <c r="A618" s="203"/>
    </row>
    <row r="619" spans="1:1" s="1" customFormat="1">
      <c r="A619" s="203"/>
    </row>
    <row r="620" spans="1:1" s="1" customFormat="1">
      <c r="A620" s="203"/>
    </row>
    <row r="621" spans="1:1" s="1" customFormat="1">
      <c r="A621" s="203"/>
    </row>
    <row r="622" spans="1:1" s="1" customFormat="1">
      <c r="A622" s="203"/>
    </row>
    <row r="623" spans="1:1" s="1" customFormat="1">
      <c r="A623" s="203"/>
    </row>
    <row r="624" spans="1:1" s="1" customFormat="1">
      <c r="A624" s="203"/>
    </row>
    <row r="625" spans="1:1" s="1" customFormat="1">
      <c r="A625" s="203"/>
    </row>
    <row r="626" spans="1:1" s="1" customFormat="1">
      <c r="A626" s="203"/>
    </row>
    <row r="627" spans="1:1" s="1" customFormat="1">
      <c r="A627" s="203"/>
    </row>
    <row r="628" spans="1:1" s="1" customFormat="1">
      <c r="A628" s="203"/>
    </row>
    <row r="629" spans="1:1" s="1" customFormat="1">
      <c r="A629" s="203"/>
    </row>
    <row r="630" spans="1:1" s="1" customFormat="1">
      <c r="A630" s="203"/>
    </row>
    <row r="631" spans="1:1" s="1" customFormat="1">
      <c r="A631" s="203"/>
    </row>
    <row r="632" spans="1:1" s="1" customFormat="1">
      <c r="A632" s="203"/>
    </row>
    <row r="633" spans="1:1" s="1" customFormat="1">
      <c r="A633" s="203"/>
    </row>
    <row r="634" spans="1:1" s="1" customFormat="1">
      <c r="A634" s="203"/>
    </row>
    <row r="635" spans="1:1" s="1" customFormat="1">
      <c r="A635" s="203"/>
    </row>
    <row r="636" spans="1:1" s="1" customFormat="1">
      <c r="A636" s="203"/>
    </row>
    <row r="637" spans="1:1" s="1" customFormat="1">
      <c r="A637" s="203"/>
    </row>
    <row r="638" spans="1:1" s="1" customFormat="1">
      <c r="A638" s="203"/>
    </row>
    <row r="639" spans="1:1" s="1" customFormat="1">
      <c r="A639" s="203"/>
    </row>
    <row r="640" spans="1:1" s="1" customFormat="1">
      <c r="A640" s="203"/>
    </row>
    <row r="641" spans="1:1" s="1" customFormat="1">
      <c r="A641" s="203"/>
    </row>
    <row r="642" spans="1:1" s="1" customFormat="1">
      <c r="A642" s="203"/>
    </row>
    <row r="643" spans="1:1" s="1" customFormat="1">
      <c r="A643" s="203"/>
    </row>
    <row r="644" spans="1:1" s="1" customFormat="1">
      <c r="A644" s="203"/>
    </row>
    <row r="645" spans="1:1" s="1" customFormat="1">
      <c r="A645" s="203"/>
    </row>
    <row r="646" spans="1:1" s="1" customFormat="1">
      <c r="A646" s="203"/>
    </row>
    <row r="647" spans="1:1" s="1" customFormat="1">
      <c r="A647" s="203"/>
    </row>
    <row r="648" spans="1:1" s="1" customFormat="1">
      <c r="A648" s="203"/>
    </row>
    <row r="649" spans="1:1" s="1" customFormat="1">
      <c r="A649" s="203"/>
    </row>
    <row r="650" spans="1:1" s="1" customFormat="1">
      <c r="A650" s="203"/>
    </row>
    <row r="651" spans="1:1" s="1" customFormat="1">
      <c r="A651" s="203"/>
    </row>
    <row r="652" spans="1:1" s="1" customFormat="1">
      <c r="A652" s="203"/>
    </row>
    <row r="653" spans="1:1" s="1" customFormat="1">
      <c r="A653" s="203"/>
    </row>
    <row r="654" spans="1:1" s="1" customFormat="1">
      <c r="A654" s="203"/>
    </row>
    <row r="655" spans="1:1" s="1" customFormat="1">
      <c r="A655" s="203"/>
    </row>
    <row r="656" spans="1:1" s="1" customFormat="1">
      <c r="A656" s="203"/>
    </row>
    <row r="657" spans="1:1" s="1" customFormat="1">
      <c r="A657" s="203"/>
    </row>
    <row r="658" spans="1:1" s="1" customFormat="1">
      <c r="A658" s="203"/>
    </row>
    <row r="659" spans="1:1" s="1" customFormat="1">
      <c r="A659" s="203"/>
    </row>
    <row r="660" spans="1:1" s="1" customFormat="1">
      <c r="A660" s="203"/>
    </row>
    <row r="661" spans="1:1" s="1" customFormat="1">
      <c r="A661" s="203"/>
    </row>
    <row r="662" spans="1:1" s="1" customFormat="1">
      <c r="A662" s="203"/>
    </row>
    <row r="663" spans="1:1" s="1" customFormat="1">
      <c r="A663" s="203"/>
    </row>
    <row r="664" spans="1:1" s="1" customFormat="1">
      <c r="A664" s="203"/>
    </row>
    <row r="665" spans="1:1" s="1" customFormat="1">
      <c r="A665" s="203"/>
    </row>
    <row r="666" spans="1:1" s="1" customFormat="1">
      <c r="A666" s="203"/>
    </row>
    <row r="667" spans="1:1" s="1" customFormat="1">
      <c r="A667" s="203"/>
    </row>
    <row r="668" spans="1:1" s="1" customFormat="1">
      <c r="A668" s="203"/>
    </row>
    <row r="669" spans="1:1" s="1" customFormat="1">
      <c r="A669" s="203"/>
    </row>
    <row r="670" spans="1:1" s="1" customFormat="1">
      <c r="A670" s="203"/>
    </row>
    <row r="671" spans="1:1" s="1" customFormat="1">
      <c r="A671" s="203"/>
    </row>
    <row r="672" spans="1:1" s="1" customFormat="1">
      <c r="A672" s="203"/>
    </row>
    <row r="673" spans="1:1" s="1" customFormat="1">
      <c r="A673" s="203"/>
    </row>
    <row r="674" spans="1:1" s="1" customFormat="1">
      <c r="A674" s="203"/>
    </row>
    <row r="675" spans="1:1" s="1" customFormat="1">
      <c r="A675" s="203"/>
    </row>
    <row r="676" spans="1:1" s="1" customFormat="1">
      <c r="A676" s="203"/>
    </row>
    <row r="677" spans="1:1" s="1" customFormat="1">
      <c r="A677" s="203"/>
    </row>
    <row r="678" spans="1:1" s="1" customFormat="1">
      <c r="A678" s="203"/>
    </row>
    <row r="679" spans="1:1" s="1" customFormat="1">
      <c r="A679" s="203"/>
    </row>
    <row r="680" spans="1:1" s="1" customFormat="1">
      <c r="A680" s="203"/>
    </row>
    <row r="681" spans="1:1" s="1" customFormat="1">
      <c r="A681" s="203"/>
    </row>
    <row r="682" spans="1:1" s="1" customFormat="1">
      <c r="A682" s="203"/>
    </row>
    <row r="683" spans="1:1" s="1" customFormat="1">
      <c r="A683" s="203"/>
    </row>
    <row r="684" spans="1:1" s="1" customFormat="1">
      <c r="A684" s="203"/>
    </row>
    <row r="685" spans="1:1" s="1" customFormat="1">
      <c r="A685" s="203"/>
    </row>
    <row r="686" spans="1:1" s="1" customFormat="1">
      <c r="A686" s="203"/>
    </row>
    <row r="687" spans="1:1" s="1" customFormat="1">
      <c r="A687" s="203"/>
    </row>
    <row r="688" spans="1:1" s="1" customFormat="1">
      <c r="A688" s="203"/>
    </row>
    <row r="689" spans="1:1" s="1" customFormat="1">
      <c r="A689" s="203"/>
    </row>
    <row r="690" spans="1:1" s="1" customFormat="1">
      <c r="A690" s="203"/>
    </row>
    <row r="691" spans="1:1" s="1" customFormat="1">
      <c r="A691" s="203"/>
    </row>
    <row r="692" spans="1:1" s="1" customFormat="1">
      <c r="A692" s="203"/>
    </row>
    <row r="693" spans="1:1" s="1" customFormat="1">
      <c r="A693" s="203"/>
    </row>
    <row r="694" spans="1:1" s="1" customFormat="1">
      <c r="A694" s="203"/>
    </row>
    <row r="695" spans="1:1" s="1" customFormat="1">
      <c r="A695" s="203"/>
    </row>
    <row r="696" spans="1:1" s="1" customFormat="1">
      <c r="A696" s="203"/>
    </row>
    <row r="697" spans="1:1" s="1" customFormat="1">
      <c r="A697" s="203"/>
    </row>
    <row r="698" spans="1:1" s="1" customFormat="1">
      <c r="A698" s="203"/>
    </row>
    <row r="699" spans="1:1" s="1" customFormat="1">
      <c r="A699" s="203"/>
    </row>
    <row r="700" spans="1:1" s="1" customFormat="1">
      <c r="A700" s="203"/>
    </row>
    <row r="701" spans="1:1" s="1" customFormat="1">
      <c r="A701" s="203"/>
    </row>
    <row r="702" spans="1:1" s="1" customFormat="1">
      <c r="A702" s="203"/>
    </row>
    <row r="703" spans="1:1" s="1" customFormat="1">
      <c r="A703" s="203"/>
    </row>
    <row r="704" spans="1:1" s="1" customFormat="1">
      <c r="A704" s="203"/>
    </row>
    <row r="705" spans="1:1" s="1" customFormat="1">
      <c r="A705" s="203"/>
    </row>
    <row r="706" spans="1:1" s="1" customFormat="1">
      <c r="A706" s="203"/>
    </row>
    <row r="707" spans="1:1" s="1" customFormat="1">
      <c r="A707" s="203"/>
    </row>
    <row r="708" spans="1:1" s="1" customFormat="1">
      <c r="A708" s="203"/>
    </row>
    <row r="709" spans="1:1" s="1" customFormat="1">
      <c r="A709" s="203"/>
    </row>
    <row r="710" spans="1:1" s="1" customFormat="1">
      <c r="A710" s="203"/>
    </row>
    <row r="711" spans="1:1" s="1" customFormat="1">
      <c r="A711" s="203"/>
    </row>
    <row r="712" spans="1:1" s="1" customFormat="1">
      <c r="A712" s="203"/>
    </row>
    <row r="713" spans="1:1" s="1" customFormat="1">
      <c r="A713" s="203"/>
    </row>
    <row r="714" spans="1:1" s="1" customFormat="1">
      <c r="A714" s="203"/>
    </row>
    <row r="715" spans="1:1" s="1" customFormat="1">
      <c r="A715" s="203"/>
    </row>
    <row r="716" spans="1:1" s="1" customFormat="1">
      <c r="A716" s="203"/>
    </row>
    <row r="717" spans="1:1" s="1" customFormat="1">
      <c r="A717" s="203"/>
    </row>
    <row r="718" spans="1:1" s="1" customFormat="1">
      <c r="A718" s="203"/>
    </row>
    <row r="719" spans="1:1" s="1" customFormat="1">
      <c r="A719" s="203"/>
    </row>
    <row r="720" spans="1:1" s="1" customFormat="1">
      <c r="A720" s="203"/>
    </row>
    <row r="721" spans="1:1" s="1" customFormat="1">
      <c r="A721" s="203"/>
    </row>
    <row r="722" spans="1:1" s="1" customFormat="1">
      <c r="A722" s="203"/>
    </row>
    <row r="723" spans="1:1" s="1" customFormat="1">
      <c r="A723" s="203"/>
    </row>
    <row r="724" spans="1:1" s="1" customFormat="1">
      <c r="A724" s="203"/>
    </row>
    <row r="725" spans="1:1" s="1" customFormat="1">
      <c r="A725" s="203"/>
    </row>
    <row r="726" spans="1:1" s="1" customFormat="1">
      <c r="A726" s="203"/>
    </row>
    <row r="727" spans="1:1" s="1" customFormat="1">
      <c r="A727" s="203"/>
    </row>
    <row r="728" spans="1:1" s="1" customFormat="1">
      <c r="A728" s="203"/>
    </row>
    <row r="729" spans="1:1" s="1" customFormat="1">
      <c r="A729" s="203"/>
    </row>
    <row r="730" spans="1:1" s="1" customFormat="1">
      <c r="A730" s="203"/>
    </row>
    <row r="731" spans="1:1" s="1" customFormat="1">
      <c r="A731" s="203"/>
    </row>
    <row r="732" spans="1:1" s="1" customFormat="1">
      <c r="A732" s="203"/>
    </row>
    <row r="733" spans="1:1" s="1" customFormat="1">
      <c r="A733" s="203"/>
    </row>
    <row r="734" spans="1:1" s="1" customFormat="1">
      <c r="A734" s="203"/>
    </row>
    <row r="735" spans="1:1" s="1" customFormat="1">
      <c r="A735" s="203"/>
    </row>
    <row r="736" spans="1:1" s="1" customFormat="1">
      <c r="A736" s="203"/>
    </row>
    <row r="737" spans="1:1" s="1" customFormat="1">
      <c r="A737" s="203"/>
    </row>
    <row r="738" spans="1:1" s="1" customFormat="1">
      <c r="A738" s="203"/>
    </row>
    <row r="739" spans="1:1" s="1" customFormat="1">
      <c r="A739" s="203"/>
    </row>
    <row r="740" spans="1:1" s="1" customFormat="1">
      <c r="A740" s="203"/>
    </row>
    <row r="741" spans="1:1" s="1" customFormat="1">
      <c r="A741" s="203"/>
    </row>
    <row r="742" spans="1:1" s="1" customFormat="1">
      <c r="A742" s="203"/>
    </row>
    <row r="743" spans="1:1" s="1" customFormat="1">
      <c r="A743" s="203"/>
    </row>
    <row r="744" spans="1:1" s="1" customFormat="1">
      <c r="A744" s="203"/>
    </row>
    <row r="745" spans="1:1" s="1" customFormat="1">
      <c r="A745" s="203"/>
    </row>
    <row r="746" spans="1:1" s="1" customFormat="1">
      <c r="A746" s="203"/>
    </row>
    <row r="747" spans="1:1" s="1" customFormat="1">
      <c r="A747" s="203"/>
    </row>
    <row r="748" spans="1:1" s="1" customFormat="1">
      <c r="A748" s="203"/>
    </row>
    <row r="749" spans="1:1" s="1" customFormat="1">
      <c r="A749" s="203"/>
    </row>
    <row r="750" spans="1:1" s="1" customFormat="1">
      <c r="A750" s="203"/>
    </row>
    <row r="751" spans="1:1" s="1" customFormat="1">
      <c r="A751" s="203"/>
    </row>
    <row r="752" spans="1:1" s="1" customFormat="1">
      <c r="A752" s="203"/>
    </row>
    <row r="753" spans="1:1" s="1" customFormat="1">
      <c r="A753" s="203"/>
    </row>
    <row r="754" spans="1:1" s="1" customFormat="1">
      <c r="A754" s="203"/>
    </row>
    <row r="755" spans="1:1" s="1" customFormat="1">
      <c r="A755" s="203"/>
    </row>
    <row r="756" spans="1:1" s="1" customFormat="1">
      <c r="A756" s="203"/>
    </row>
    <row r="757" spans="1:1" s="1" customFormat="1">
      <c r="A757" s="203"/>
    </row>
    <row r="758" spans="1:1" s="1" customFormat="1">
      <c r="A758" s="203"/>
    </row>
    <row r="759" spans="1:1" s="1" customFormat="1">
      <c r="A759" s="203"/>
    </row>
    <row r="760" spans="1:1" s="1" customFormat="1">
      <c r="A760" s="203"/>
    </row>
    <row r="761" spans="1:1" s="1" customFormat="1">
      <c r="A761" s="203"/>
    </row>
    <row r="762" spans="1:1" s="1" customFormat="1">
      <c r="A762" s="203"/>
    </row>
    <row r="763" spans="1:1" s="1" customFormat="1">
      <c r="A763" s="203"/>
    </row>
    <row r="764" spans="1:1" s="1" customFormat="1">
      <c r="A764" s="203"/>
    </row>
    <row r="765" spans="1:1" s="1" customFormat="1">
      <c r="A765" s="203"/>
    </row>
    <row r="766" spans="1:1" s="1" customFormat="1">
      <c r="A766" s="203"/>
    </row>
    <row r="767" spans="1:1" s="1" customFormat="1">
      <c r="A767" s="203"/>
    </row>
    <row r="768" spans="1:1" s="1" customFormat="1">
      <c r="A768" s="203"/>
    </row>
    <row r="769" spans="1:1" s="1" customFormat="1">
      <c r="A769" s="203"/>
    </row>
    <row r="770" spans="1:1" s="1" customFormat="1">
      <c r="A770" s="203"/>
    </row>
    <row r="771" spans="1:1" s="1" customFormat="1">
      <c r="A771" s="203"/>
    </row>
    <row r="772" spans="1:1" s="1" customFormat="1">
      <c r="A772" s="203"/>
    </row>
    <row r="773" spans="1:1" s="1" customFormat="1">
      <c r="A773" s="203"/>
    </row>
    <row r="774" spans="1:1" s="1" customFormat="1">
      <c r="A774" s="203"/>
    </row>
    <row r="775" spans="1:1" s="1" customFormat="1">
      <c r="A775" s="203"/>
    </row>
    <row r="776" spans="1:1" s="1" customFormat="1">
      <c r="A776" s="203"/>
    </row>
    <row r="777" spans="1:1" s="1" customFormat="1">
      <c r="A777" s="203"/>
    </row>
    <row r="778" spans="1:1" s="1" customFormat="1">
      <c r="A778" s="203"/>
    </row>
    <row r="779" spans="1:1" s="1" customFormat="1">
      <c r="A779" s="203"/>
    </row>
    <row r="780" spans="1:1" s="1" customFormat="1">
      <c r="A780" s="203"/>
    </row>
    <row r="781" spans="1:1" s="1" customFormat="1">
      <c r="A781" s="203"/>
    </row>
    <row r="782" spans="1:1" s="1" customFormat="1">
      <c r="A782" s="203"/>
    </row>
    <row r="783" spans="1:1" s="1" customFormat="1">
      <c r="A783" s="203"/>
    </row>
    <row r="784" spans="1:1" s="1" customFormat="1">
      <c r="A784" s="203"/>
    </row>
    <row r="785" spans="1:1" s="1" customFormat="1">
      <c r="A785" s="203"/>
    </row>
    <row r="786" spans="1:1" s="1" customFormat="1">
      <c r="A786" s="203"/>
    </row>
    <row r="787" spans="1:1" s="1" customFormat="1">
      <c r="A787" s="203"/>
    </row>
    <row r="788" spans="1:1" s="1" customFormat="1">
      <c r="A788" s="203"/>
    </row>
    <row r="789" spans="1:1" s="1" customFormat="1">
      <c r="A789" s="203"/>
    </row>
    <row r="790" spans="1:1" s="1" customFormat="1">
      <c r="A790" s="203"/>
    </row>
    <row r="791" spans="1:1" s="1" customFormat="1">
      <c r="A791" s="203"/>
    </row>
    <row r="792" spans="1:1" s="1" customFormat="1">
      <c r="A792" s="203"/>
    </row>
    <row r="793" spans="1:1" s="1" customFormat="1">
      <c r="A793" s="203"/>
    </row>
    <row r="794" spans="1:1" s="1" customFormat="1">
      <c r="A794" s="203"/>
    </row>
    <row r="795" spans="1:1" s="1" customFormat="1">
      <c r="A795" s="203"/>
    </row>
    <row r="796" spans="1:1" s="1" customFormat="1">
      <c r="A796" s="203"/>
    </row>
    <row r="797" spans="1:1" s="1" customFormat="1">
      <c r="A797" s="203"/>
    </row>
    <row r="798" spans="1:1" s="1" customFormat="1">
      <c r="A798" s="203"/>
    </row>
    <row r="799" spans="1:1" s="1" customFormat="1">
      <c r="A799" s="203"/>
    </row>
    <row r="800" spans="1:1" s="1" customFormat="1">
      <c r="A800" s="203"/>
    </row>
    <row r="801" spans="1:1" s="1" customFormat="1">
      <c r="A801" s="203"/>
    </row>
    <row r="802" spans="1:1" s="1" customFormat="1">
      <c r="A802" s="203"/>
    </row>
    <row r="803" spans="1:1" s="1" customFormat="1">
      <c r="A803" s="203"/>
    </row>
    <row r="804" spans="1:1" s="1" customFormat="1">
      <c r="A804" s="203"/>
    </row>
    <row r="805" spans="1:1" s="1" customFormat="1">
      <c r="A805" s="203"/>
    </row>
    <row r="806" spans="1:1" s="1" customFormat="1">
      <c r="A806" s="203"/>
    </row>
    <row r="807" spans="1:1" s="1" customFormat="1">
      <c r="A807" s="203"/>
    </row>
    <row r="808" spans="1:1" s="1" customFormat="1">
      <c r="A808" s="203"/>
    </row>
    <row r="809" spans="1:1" s="1" customFormat="1">
      <c r="A809" s="203"/>
    </row>
    <row r="810" spans="1:1" s="1" customFormat="1">
      <c r="A810" s="203"/>
    </row>
    <row r="811" spans="1:1" s="1" customFormat="1">
      <c r="A811" s="203"/>
    </row>
    <row r="812" spans="1:1" s="1" customFormat="1">
      <c r="A812" s="203"/>
    </row>
    <row r="813" spans="1:1" s="1" customFormat="1">
      <c r="A813" s="203"/>
    </row>
    <row r="814" spans="1:1" s="1" customFormat="1">
      <c r="A814" s="203"/>
    </row>
    <row r="815" spans="1:1" s="1" customFormat="1">
      <c r="A815" s="203"/>
    </row>
    <row r="816" spans="1:1" s="1" customFormat="1">
      <c r="A816" s="203"/>
    </row>
    <row r="817" spans="1:1" s="1" customFormat="1">
      <c r="A817" s="203"/>
    </row>
    <row r="818" spans="1:1" s="1" customFormat="1">
      <c r="A818" s="203"/>
    </row>
    <row r="819" spans="1:1" s="1" customFormat="1">
      <c r="A819" s="203"/>
    </row>
    <row r="820" spans="1:1" s="1" customFormat="1">
      <c r="A820" s="203"/>
    </row>
    <row r="821" spans="1:1" s="1" customFormat="1">
      <c r="A821" s="203"/>
    </row>
    <row r="822" spans="1:1" s="1" customFormat="1">
      <c r="A822" s="203"/>
    </row>
    <row r="823" spans="1:1" s="1" customFormat="1">
      <c r="A823" s="203"/>
    </row>
    <row r="824" spans="1:1" s="1" customFormat="1">
      <c r="A824" s="203"/>
    </row>
    <row r="825" spans="1:1" s="1" customFormat="1">
      <c r="A825" s="203"/>
    </row>
    <row r="826" spans="1:1" s="1" customFormat="1">
      <c r="A826" s="203"/>
    </row>
    <row r="827" spans="1:1" s="1" customFormat="1">
      <c r="A827" s="203"/>
    </row>
    <row r="828" spans="1:1" s="1" customFormat="1">
      <c r="A828" s="203"/>
    </row>
    <row r="829" spans="1:1" s="1" customFormat="1">
      <c r="A829" s="203"/>
    </row>
    <row r="830" spans="1:1" s="1" customFormat="1">
      <c r="A830" s="203"/>
    </row>
    <row r="831" spans="1:1" s="1" customFormat="1">
      <c r="A831" s="203"/>
    </row>
    <row r="832" spans="1:1" s="1" customFormat="1">
      <c r="A832" s="203"/>
    </row>
    <row r="833" spans="1:1" s="1" customFormat="1">
      <c r="A833" s="203"/>
    </row>
    <row r="834" spans="1:1" s="1" customFormat="1">
      <c r="A834" s="203"/>
    </row>
    <row r="835" spans="1:1" s="1" customFormat="1">
      <c r="A835" s="203"/>
    </row>
    <row r="836" spans="1:1" s="1" customFormat="1">
      <c r="A836" s="203"/>
    </row>
    <row r="837" spans="1:1" s="1" customFormat="1">
      <c r="A837" s="203"/>
    </row>
    <row r="838" spans="1:1" s="1" customFormat="1">
      <c r="A838" s="203"/>
    </row>
    <row r="839" spans="1:1" s="1" customFormat="1">
      <c r="A839" s="203"/>
    </row>
    <row r="840" spans="1:1" s="1" customFormat="1">
      <c r="A840" s="203"/>
    </row>
    <row r="841" spans="1:1" s="1" customFormat="1">
      <c r="A841" s="203"/>
    </row>
    <row r="842" spans="1:1" s="1" customFormat="1">
      <c r="A842" s="203"/>
    </row>
    <row r="843" spans="1:1" s="1" customFormat="1">
      <c r="A843" s="203"/>
    </row>
    <row r="844" spans="1:1" s="1" customFormat="1">
      <c r="A844" s="203"/>
    </row>
    <row r="845" spans="1:1" s="1" customFormat="1">
      <c r="A845" s="203"/>
    </row>
    <row r="846" spans="1:1" s="1" customFormat="1">
      <c r="A846" s="203"/>
    </row>
    <row r="847" spans="1:1" s="1" customFormat="1">
      <c r="A847" s="203"/>
    </row>
    <row r="848" spans="1:1" s="1" customFormat="1">
      <c r="A848" s="203"/>
    </row>
    <row r="849" spans="1:1" s="1" customFormat="1">
      <c r="A849" s="203"/>
    </row>
    <row r="850" spans="1:1" s="1" customFormat="1">
      <c r="A850" s="203"/>
    </row>
    <row r="851" spans="1:1" s="1" customFormat="1">
      <c r="A851" s="203"/>
    </row>
    <row r="852" spans="1:1" s="1" customFormat="1">
      <c r="A852" s="203"/>
    </row>
    <row r="853" spans="1:1" s="1" customFormat="1">
      <c r="A853" s="203"/>
    </row>
    <row r="854" spans="1:1" s="1" customFormat="1">
      <c r="A854" s="203"/>
    </row>
    <row r="855" spans="1:1" s="1" customFormat="1">
      <c r="A855" s="203"/>
    </row>
    <row r="856" spans="1:1" s="1" customFormat="1">
      <c r="A856" s="203"/>
    </row>
    <row r="857" spans="1:1" s="1" customFormat="1">
      <c r="A857" s="203"/>
    </row>
    <row r="858" spans="1:1" s="1" customFormat="1">
      <c r="A858" s="203"/>
    </row>
    <row r="859" spans="1:1" s="1" customFormat="1">
      <c r="A859" s="203"/>
    </row>
    <row r="860" spans="1:1" s="1" customFormat="1">
      <c r="A860" s="203"/>
    </row>
    <row r="861" spans="1:1" s="1" customFormat="1">
      <c r="A861" s="203"/>
    </row>
    <row r="862" spans="1:1" s="1" customFormat="1">
      <c r="A862" s="203"/>
    </row>
    <row r="863" spans="1:1" s="1" customFormat="1">
      <c r="A863" s="203"/>
    </row>
    <row r="864" spans="1:1" s="1" customFormat="1">
      <c r="A864" s="203"/>
    </row>
    <row r="865" spans="1:1" s="1" customFormat="1">
      <c r="A865" s="203"/>
    </row>
    <row r="866" spans="1:1" s="1" customFormat="1">
      <c r="A866" s="203"/>
    </row>
    <row r="867" spans="1:1" s="1" customFormat="1">
      <c r="A867" s="203"/>
    </row>
    <row r="868" spans="1:1" s="1" customFormat="1">
      <c r="A868" s="203"/>
    </row>
    <row r="869" spans="1:1" s="1" customFormat="1">
      <c r="A869" s="203"/>
    </row>
    <row r="870" spans="1:1" s="1" customFormat="1">
      <c r="A870" s="203"/>
    </row>
    <row r="871" spans="1:1" s="1" customFormat="1">
      <c r="A871" s="203"/>
    </row>
    <row r="872" spans="1:1" s="1" customFormat="1">
      <c r="A872" s="203"/>
    </row>
    <row r="873" spans="1:1" s="1" customFormat="1">
      <c r="A873" s="203"/>
    </row>
    <row r="874" spans="1:1" s="1" customFormat="1">
      <c r="A874" s="203"/>
    </row>
    <row r="875" spans="1:1" s="1" customFormat="1">
      <c r="A875" s="203"/>
    </row>
    <row r="876" spans="1:1" s="1" customFormat="1">
      <c r="A876" s="203"/>
    </row>
    <row r="877" spans="1:1" s="1" customFormat="1">
      <c r="A877" s="203"/>
    </row>
    <row r="878" spans="1:1" s="1" customFormat="1">
      <c r="A878" s="203"/>
    </row>
    <row r="879" spans="1:1" s="1" customFormat="1">
      <c r="A879" s="203"/>
    </row>
    <row r="880" spans="1:1" s="1" customFormat="1">
      <c r="A880" s="203"/>
    </row>
    <row r="881" spans="1:1" s="1" customFormat="1">
      <c r="A881" s="203"/>
    </row>
    <row r="882" spans="1:1" s="1" customFormat="1">
      <c r="A882" s="203"/>
    </row>
    <row r="883" spans="1:1" s="1" customFormat="1">
      <c r="A883" s="203"/>
    </row>
    <row r="884" spans="1:1" s="1" customFormat="1">
      <c r="A884" s="203"/>
    </row>
    <row r="885" spans="1:1" s="1" customFormat="1">
      <c r="A885" s="203"/>
    </row>
    <row r="886" spans="1:1" s="1" customFormat="1">
      <c r="A886" s="203"/>
    </row>
    <row r="887" spans="1:1" s="1" customFormat="1">
      <c r="A887" s="203"/>
    </row>
    <row r="888" spans="1:1" s="1" customFormat="1">
      <c r="A888" s="203"/>
    </row>
    <row r="889" spans="1:1" s="1" customFormat="1">
      <c r="A889" s="203"/>
    </row>
    <row r="890" spans="1:1" s="1" customFormat="1">
      <c r="A890" s="203"/>
    </row>
    <row r="891" spans="1:1" s="1" customFormat="1">
      <c r="A891" s="203"/>
    </row>
    <row r="892" spans="1:1" s="1" customFormat="1">
      <c r="A892" s="203"/>
    </row>
    <row r="893" spans="1:1" s="1" customFormat="1">
      <c r="A893" s="203"/>
    </row>
    <row r="894" spans="1:1" s="1" customFormat="1">
      <c r="A894" s="203"/>
    </row>
    <row r="895" spans="1:1" s="1" customFormat="1">
      <c r="A895" s="203"/>
    </row>
    <row r="896" spans="1:1" s="1" customFormat="1">
      <c r="A896" s="203"/>
    </row>
    <row r="897" spans="1:1" s="1" customFormat="1">
      <c r="A897" s="203"/>
    </row>
    <row r="898" spans="1:1" s="1" customFormat="1">
      <c r="A898" s="203"/>
    </row>
    <row r="899" spans="1:1" s="1" customFormat="1">
      <c r="A899" s="203"/>
    </row>
    <row r="900" spans="1:1" s="1" customFormat="1">
      <c r="A900" s="203"/>
    </row>
    <row r="901" spans="1:1" s="1" customFormat="1">
      <c r="A901" s="203"/>
    </row>
    <row r="902" spans="1:1" s="1" customFormat="1">
      <c r="A902" s="203"/>
    </row>
    <row r="903" spans="1:1" s="1" customFormat="1">
      <c r="A903" s="203"/>
    </row>
    <row r="904" spans="1:1" s="1" customFormat="1">
      <c r="A904" s="203"/>
    </row>
    <row r="905" spans="1:1" s="1" customFormat="1">
      <c r="A905" s="203"/>
    </row>
    <row r="906" spans="1:1" s="1" customFormat="1">
      <c r="A906" s="203"/>
    </row>
    <row r="907" spans="1:1" s="1" customFormat="1">
      <c r="A907" s="203"/>
    </row>
    <row r="908" spans="1:1" s="1" customFormat="1">
      <c r="A908" s="203"/>
    </row>
    <row r="909" spans="1:1" s="1" customFormat="1">
      <c r="A909" s="203"/>
    </row>
    <row r="910" spans="1:1" s="1" customFormat="1">
      <c r="A910" s="203"/>
    </row>
    <row r="911" spans="1:1" s="1" customFormat="1">
      <c r="A911" s="203"/>
    </row>
    <row r="912" spans="1:1" s="1" customFormat="1">
      <c r="A912" s="203"/>
    </row>
    <row r="913" spans="1:1" s="1" customFormat="1">
      <c r="A913" s="203"/>
    </row>
    <row r="914" spans="1:1" s="1" customFormat="1">
      <c r="A914" s="203"/>
    </row>
    <row r="915" spans="1:1" s="1" customFormat="1">
      <c r="A915" s="203"/>
    </row>
    <row r="916" spans="1:1" s="1" customFormat="1">
      <c r="A916" s="203"/>
    </row>
    <row r="917" spans="1:1" s="1" customFormat="1">
      <c r="A917" s="203"/>
    </row>
    <row r="918" spans="1:1" s="1" customFormat="1">
      <c r="A918" s="203"/>
    </row>
    <row r="919" spans="1:1" s="1" customFormat="1">
      <c r="A919" s="203"/>
    </row>
    <row r="920" spans="1:1" s="1" customFormat="1">
      <c r="A920" s="203"/>
    </row>
    <row r="921" spans="1:1" s="1" customFormat="1">
      <c r="A921" s="203"/>
    </row>
    <row r="922" spans="1:1" s="1" customFormat="1">
      <c r="A922" s="203"/>
    </row>
    <row r="923" spans="1:1" s="1" customFormat="1">
      <c r="A923" s="203"/>
    </row>
    <row r="924" spans="1:1" s="1" customFormat="1">
      <c r="A924" s="203"/>
    </row>
    <row r="925" spans="1:1" s="1" customFormat="1">
      <c r="A925" s="203"/>
    </row>
    <row r="926" spans="1:1" s="1" customFormat="1">
      <c r="A926" s="203"/>
    </row>
    <row r="927" spans="1:1" s="1" customFormat="1">
      <c r="A927" s="203"/>
    </row>
    <row r="928" spans="1:1" s="1" customFormat="1">
      <c r="A928" s="203"/>
    </row>
    <row r="929" spans="1:1" s="1" customFormat="1">
      <c r="A929" s="203"/>
    </row>
    <row r="930" spans="1:1" s="1" customFormat="1">
      <c r="A930" s="203"/>
    </row>
    <row r="931" spans="1:1" s="1" customFormat="1">
      <c r="A931" s="203"/>
    </row>
    <row r="932" spans="1:1" s="1" customFormat="1">
      <c r="A932" s="203"/>
    </row>
    <row r="933" spans="1:1" s="1" customFormat="1">
      <c r="A933" s="203"/>
    </row>
    <row r="934" spans="1:1" s="1" customFormat="1">
      <c r="A934" s="203"/>
    </row>
    <row r="935" spans="1:1" s="1" customFormat="1">
      <c r="A935" s="203"/>
    </row>
    <row r="936" spans="1:1" s="1" customFormat="1">
      <c r="A936" s="203"/>
    </row>
    <row r="937" spans="1:1" s="1" customFormat="1">
      <c r="A937" s="203"/>
    </row>
    <row r="938" spans="1:1" s="1" customFormat="1">
      <c r="A938" s="203"/>
    </row>
    <row r="939" spans="1:1" s="1" customFormat="1">
      <c r="A939" s="203"/>
    </row>
    <row r="940" spans="1:1" s="1" customFormat="1">
      <c r="A940" s="203"/>
    </row>
    <row r="941" spans="1:1" s="1" customFormat="1">
      <c r="A941" s="203"/>
    </row>
    <row r="942" spans="1:1" s="1" customFormat="1">
      <c r="A942" s="203"/>
    </row>
    <row r="943" spans="1:1" s="1" customFormat="1">
      <c r="A943" s="203"/>
    </row>
    <row r="944" spans="1:1" s="1" customFormat="1">
      <c r="A944" s="203"/>
    </row>
    <row r="945" spans="1:1" s="1" customFormat="1">
      <c r="A945" s="203"/>
    </row>
    <row r="946" spans="1:1" s="1" customFormat="1">
      <c r="A946" s="203"/>
    </row>
    <row r="947" spans="1:1" s="1" customFormat="1">
      <c r="A947" s="203"/>
    </row>
    <row r="948" spans="1:1" s="1" customFormat="1">
      <c r="A948" s="203"/>
    </row>
    <row r="949" spans="1:1" s="1" customFormat="1">
      <c r="A949" s="203"/>
    </row>
    <row r="950" spans="1:1" s="1" customFormat="1">
      <c r="A950" s="203"/>
    </row>
    <row r="951" spans="1:1" s="1" customFormat="1">
      <c r="A951" s="203"/>
    </row>
    <row r="952" spans="1:1" s="1" customFormat="1">
      <c r="A952" s="203"/>
    </row>
    <row r="953" spans="1:1" s="1" customFormat="1">
      <c r="A953" s="203"/>
    </row>
    <row r="954" spans="1:1" s="1" customFormat="1">
      <c r="A954" s="203"/>
    </row>
    <row r="955" spans="1:1" s="1" customFormat="1">
      <c r="A955" s="203"/>
    </row>
    <row r="956" spans="1:1" s="1" customFormat="1">
      <c r="A956" s="203"/>
    </row>
    <row r="957" spans="1:1" s="1" customFormat="1">
      <c r="A957" s="203"/>
    </row>
    <row r="958" spans="1:1" s="1" customFormat="1">
      <c r="A958" s="203"/>
    </row>
    <row r="959" spans="1:1" s="1" customFormat="1">
      <c r="A959" s="203"/>
    </row>
    <row r="960" spans="1:1" s="1" customFormat="1">
      <c r="A960" s="203"/>
    </row>
    <row r="961" spans="1:1" s="1" customFormat="1">
      <c r="A961" s="203"/>
    </row>
    <row r="962" spans="1:1" s="1" customFormat="1">
      <c r="A962" s="203"/>
    </row>
    <row r="963" spans="1:1" s="1" customFormat="1">
      <c r="A963" s="203"/>
    </row>
    <row r="964" spans="1:1" s="1" customFormat="1">
      <c r="A964" s="203"/>
    </row>
    <row r="965" spans="1:1" s="1" customFormat="1">
      <c r="A965" s="203"/>
    </row>
    <row r="966" spans="1:1" s="1" customFormat="1">
      <c r="A966" s="203"/>
    </row>
    <row r="967" spans="1:1" s="1" customFormat="1">
      <c r="A967" s="203"/>
    </row>
    <row r="968" spans="1:1" s="1" customFormat="1">
      <c r="A968" s="203"/>
    </row>
    <row r="969" spans="1:1" s="1" customFormat="1">
      <c r="A969" s="203"/>
    </row>
    <row r="970" spans="1:1" s="1" customFormat="1">
      <c r="A970" s="203"/>
    </row>
    <row r="971" spans="1:1" s="1" customFormat="1">
      <c r="A971" s="203"/>
    </row>
    <row r="972" spans="1:1" s="1" customFormat="1">
      <c r="A972" s="203"/>
    </row>
    <row r="973" spans="1:1" s="1" customFormat="1">
      <c r="A973" s="203"/>
    </row>
    <row r="974" spans="1:1" s="1" customFormat="1">
      <c r="A974" s="203"/>
    </row>
    <row r="975" spans="1:1" s="1" customFormat="1">
      <c r="A975" s="203"/>
    </row>
    <row r="976" spans="1:1" s="1" customFormat="1">
      <c r="A976" s="203"/>
    </row>
    <row r="977" spans="1:1" s="1" customFormat="1">
      <c r="A977" s="203"/>
    </row>
    <row r="978" spans="1:1" s="1" customFormat="1">
      <c r="A978" s="203"/>
    </row>
    <row r="979" spans="1:1" s="1" customFormat="1">
      <c r="A979" s="203"/>
    </row>
    <row r="980" spans="1:1" s="1" customFormat="1">
      <c r="A980" s="203"/>
    </row>
    <row r="981" spans="1:1" s="1" customFormat="1">
      <c r="A981" s="203"/>
    </row>
    <row r="982" spans="1:1" s="1" customFormat="1">
      <c r="A982" s="203"/>
    </row>
    <row r="983" spans="1:1" s="1" customFormat="1">
      <c r="A983" s="203"/>
    </row>
    <row r="984" spans="1:1" s="1" customFormat="1">
      <c r="A984" s="203"/>
    </row>
    <row r="985" spans="1:1" s="1" customFormat="1">
      <c r="A985" s="203"/>
    </row>
    <row r="986" spans="1:1" s="1" customFormat="1">
      <c r="A986" s="203"/>
    </row>
    <row r="987" spans="1:1" s="1" customFormat="1">
      <c r="A987" s="203"/>
    </row>
    <row r="988" spans="1:1" s="1" customFormat="1">
      <c r="A988" s="203"/>
    </row>
    <row r="989" spans="1:1" s="1" customFormat="1">
      <c r="A989" s="203"/>
    </row>
    <row r="990" spans="1:1" s="1" customFormat="1">
      <c r="A990" s="203"/>
    </row>
    <row r="991" spans="1:1" s="1" customFormat="1">
      <c r="A991" s="203"/>
    </row>
    <row r="992" spans="1:1" s="1" customFormat="1">
      <c r="A992" s="203"/>
    </row>
    <row r="993" spans="1:1" s="1" customFormat="1">
      <c r="A993" s="203"/>
    </row>
    <row r="994" spans="1:1" s="1" customFormat="1">
      <c r="A994" s="203"/>
    </row>
    <row r="995" spans="1:1" s="1" customFormat="1">
      <c r="A995" s="203"/>
    </row>
    <row r="996" spans="1:1" s="1" customFormat="1">
      <c r="A996" s="203"/>
    </row>
    <row r="997" spans="1:1" s="1" customFormat="1">
      <c r="A997" s="203"/>
    </row>
    <row r="998" spans="1:1" s="1" customFormat="1">
      <c r="A998" s="203"/>
    </row>
    <row r="999" spans="1:1" s="1" customFormat="1">
      <c r="A999" s="203"/>
    </row>
    <row r="1000" spans="1:1" s="1" customFormat="1">
      <c r="A1000" s="203"/>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5616A-2DBA-496F-A6E2-C9C0D567E419}">
  <dimension ref="A1:B41"/>
  <sheetViews>
    <sheetView zoomScaleNormal="100" workbookViewId="0">
      <pane ySplit="2" topLeftCell="A41" activePane="bottomLeft" state="frozen"/>
      <selection pane="bottomLeft" activeCell="B41" sqref="B41"/>
    </sheetView>
  </sheetViews>
  <sheetFormatPr defaultColWidth="8.85546875" defaultRowHeight="15"/>
  <cols>
    <col min="1" max="1" width="26.7109375" customWidth="1"/>
    <col min="2" max="2" width="90.42578125" style="287" customWidth="1"/>
  </cols>
  <sheetData>
    <row r="1" spans="1:2" s="551" customFormat="1" ht="79.5" customHeight="1">
      <c r="A1" s="549" t="s">
        <v>13</v>
      </c>
      <c r="B1" s="550"/>
    </row>
    <row r="2" spans="1:2" s="552" customFormat="1" ht="18.75">
      <c r="A2" s="552" t="s">
        <v>14</v>
      </c>
      <c r="B2" s="553" t="s">
        <v>15</v>
      </c>
    </row>
    <row r="3" spans="1:2" ht="30">
      <c r="A3" t="s">
        <v>16</v>
      </c>
      <c r="B3" s="287" t="s">
        <v>17</v>
      </c>
    </row>
    <row r="5" spans="1:2" ht="45">
      <c r="A5" t="s">
        <v>18</v>
      </c>
      <c r="B5" s="287" t="s">
        <v>19</v>
      </c>
    </row>
    <row r="7" spans="1:2" ht="30">
      <c r="A7" t="s">
        <v>20</v>
      </c>
      <c r="B7" s="287" t="s">
        <v>21</v>
      </c>
    </row>
    <row r="9" spans="1:2" ht="60">
      <c r="A9" t="s">
        <v>22</v>
      </c>
      <c r="B9" s="287" t="s">
        <v>23</v>
      </c>
    </row>
    <row r="11" spans="1:2" ht="75">
      <c r="A11" t="s">
        <v>24</v>
      </c>
      <c r="B11" s="287" t="s">
        <v>25</v>
      </c>
    </row>
    <row r="13" spans="1:2" ht="105">
      <c r="A13" t="s">
        <v>26</v>
      </c>
      <c r="B13" s="287" t="s">
        <v>27</v>
      </c>
    </row>
    <row r="15" spans="1:2" ht="30">
      <c r="A15" t="s">
        <v>28</v>
      </c>
      <c r="B15" s="287" t="s">
        <v>29</v>
      </c>
    </row>
    <row r="17" spans="1:2" ht="45">
      <c r="A17" t="s">
        <v>30</v>
      </c>
      <c r="B17" s="287" t="s">
        <v>31</v>
      </c>
    </row>
    <row r="19" spans="1:2" ht="60">
      <c r="A19" t="s">
        <v>32</v>
      </c>
      <c r="B19" s="287" t="s">
        <v>33</v>
      </c>
    </row>
    <row r="21" spans="1:2">
      <c r="A21" t="s">
        <v>34</v>
      </c>
      <c r="B21" s="287" t="s">
        <v>35</v>
      </c>
    </row>
    <row r="23" spans="1:2">
      <c r="A23" t="s">
        <v>36</v>
      </c>
      <c r="B23" s="287" t="s">
        <v>37</v>
      </c>
    </row>
    <row r="25" spans="1:2" ht="75">
      <c r="A25" t="s">
        <v>38</v>
      </c>
      <c r="B25" s="287" t="s">
        <v>39</v>
      </c>
    </row>
    <row r="27" spans="1:2" ht="60">
      <c r="A27" t="s">
        <v>40</v>
      </c>
      <c r="B27" s="287" t="s">
        <v>41</v>
      </c>
    </row>
    <row r="29" spans="1:2" ht="105">
      <c r="A29" t="s">
        <v>42</v>
      </c>
      <c r="B29" s="287" t="s">
        <v>43</v>
      </c>
    </row>
    <row r="31" spans="1:2" ht="60">
      <c r="A31" t="s">
        <v>44</v>
      </c>
      <c r="B31" s="287" t="s">
        <v>45</v>
      </c>
    </row>
    <row r="33" spans="1:2" ht="90">
      <c r="A33" t="s">
        <v>46</v>
      </c>
      <c r="B33" s="287" t="s">
        <v>47</v>
      </c>
    </row>
    <row r="35" spans="1:2" ht="60">
      <c r="A35" t="s">
        <v>48</v>
      </c>
      <c r="B35" s="287" t="s">
        <v>49</v>
      </c>
    </row>
    <row r="37" spans="1:2" ht="45">
      <c r="A37" t="s">
        <v>50</v>
      </c>
      <c r="B37" s="287" t="s">
        <v>51</v>
      </c>
    </row>
    <row r="39" spans="1:2" ht="60">
      <c r="A39" t="s">
        <v>52</v>
      </c>
      <c r="B39" s="287" t="s">
        <v>53</v>
      </c>
    </row>
    <row r="41" spans="1:2" ht="45">
      <c r="A41" t="s">
        <v>54</v>
      </c>
      <c r="B41" s="287" t="s">
        <v>55</v>
      </c>
    </row>
  </sheetData>
  <pageMargins left="0.7" right="0.7" top="0.75" bottom="0.75" header="0.3" footer="0.3"/>
  <pageSetup scale="65"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1107-4484-40DF-8A05-2EC38AF5D8C2}">
  <sheetPr>
    <tabColor rgb="FFFF0000"/>
  </sheetPr>
  <dimension ref="A1"/>
  <sheetViews>
    <sheetView workbookViewId="0">
      <selection activeCell="Q26" sqref="Q26"/>
    </sheetView>
  </sheetViews>
  <sheetFormatPr defaultColWidth="8.85546875"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14C7-19B1-4C6F-B4A3-1054586ADA24}">
  <sheetPr>
    <pageSetUpPr fitToPage="1"/>
  </sheetPr>
  <dimension ref="A1:K1265"/>
  <sheetViews>
    <sheetView topLeftCell="A10" zoomScaleNormal="100" workbookViewId="0">
      <selection activeCell="D21" sqref="D21"/>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7.42578125" customWidth="1"/>
    <col min="6" max="6" width="15.42578125" customWidth="1"/>
  </cols>
  <sheetData>
    <row r="1" spans="1:11" ht="123.6" customHeight="1" thickBot="1">
      <c r="A1" s="599" t="s">
        <v>504</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67" customFormat="1" ht="25.35" customHeight="1">
      <c r="A15" s="456" t="s">
        <v>474</v>
      </c>
      <c r="B15" s="457" t="s">
        <v>475</v>
      </c>
      <c r="C15" s="457" t="s">
        <v>476</v>
      </c>
      <c r="D15" s="457" t="s">
        <v>477</v>
      </c>
      <c r="E15" s="458" t="s">
        <v>350</v>
      </c>
      <c r="F15" s="459" t="s">
        <v>56</v>
      </c>
      <c r="G15" s="69" t="s">
        <v>479</v>
      </c>
      <c r="H15" s="215"/>
    </row>
    <row r="16" spans="1:11" s="67" customFormat="1" ht="30" customHeight="1">
      <c r="A16" s="348"/>
      <c r="B16" s="349"/>
      <c r="C16" s="350"/>
      <c r="D16" s="351"/>
      <c r="E16" s="352"/>
      <c r="F16" s="353"/>
      <c r="G16" s="89" t="s">
        <v>505</v>
      </c>
      <c r="H16" s="71"/>
    </row>
    <row r="17" spans="1:8" s="67" customFormat="1" ht="30" customHeight="1">
      <c r="A17" s="204"/>
      <c r="B17" s="101"/>
      <c r="C17" s="102"/>
      <c r="D17" s="103"/>
      <c r="E17" s="104"/>
      <c r="F17" s="70"/>
      <c r="G17" s="89" t="s">
        <v>505</v>
      </c>
      <c r="H17" s="71"/>
    </row>
    <row r="18" spans="1:8" s="1" customFormat="1" ht="30" customHeight="1">
      <c r="A18" s="460"/>
      <c r="F18" s="446"/>
    </row>
    <row r="19" spans="1:8" s="1" customFormat="1" ht="30" customHeight="1">
      <c r="A19" s="460"/>
      <c r="F19" s="446"/>
    </row>
    <row r="20" spans="1:8" s="1" customFormat="1" ht="30" customHeight="1">
      <c r="A20" s="460"/>
      <c r="F20" s="446"/>
    </row>
    <row r="21" spans="1:8" s="1" customFormat="1" ht="30" customHeight="1">
      <c r="A21" s="460"/>
      <c r="F21" s="446"/>
    </row>
    <row r="22" spans="1:8" s="1" customFormat="1" ht="30" customHeight="1">
      <c r="A22" s="460"/>
      <c r="F22" s="446"/>
    </row>
    <row r="23" spans="1:8" s="1" customFormat="1" ht="30" customHeight="1">
      <c r="A23" s="460"/>
      <c r="F23" s="446"/>
    </row>
    <row r="24" spans="1:8" s="1" customFormat="1" ht="30" customHeight="1">
      <c r="A24" s="460"/>
      <c r="F24" s="446"/>
    </row>
    <row r="25" spans="1:8" s="1" customFormat="1" ht="30" customHeight="1">
      <c r="A25" s="460"/>
      <c r="F25" s="446"/>
    </row>
    <row r="26" spans="1:8" s="1" customFormat="1" ht="30" customHeight="1">
      <c r="A26" s="460"/>
      <c r="F26" s="446"/>
    </row>
    <row r="27" spans="1:8" s="1" customFormat="1" ht="30" customHeight="1">
      <c r="A27" s="460"/>
      <c r="F27" s="446"/>
    </row>
    <row r="28" spans="1:8" s="1" customFormat="1" ht="30" customHeight="1">
      <c r="A28" s="460"/>
      <c r="F28" s="446"/>
    </row>
    <row r="29" spans="1:8" s="1" customFormat="1" ht="30" customHeight="1">
      <c r="A29" s="460"/>
      <c r="F29" s="446"/>
    </row>
    <row r="30" spans="1:8" s="1" customFormat="1" ht="30" customHeight="1">
      <c r="A30" s="460"/>
      <c r="F30" s="446"/>
    </row>
    <row r="31" spans="1:8" s="1" customFormat="1" ht="30" customHeight="1">
      <c r="A31" s="460"/>
      <c r="F31" s="446"/>
    </row>
    <row r="32" spans="1:8" s="1" customFormat="1" ht="30" customHeight="1">
      <c r="A32" s="460"/>
      <c r="F32" s="446"/>
    </row>
    <row r="33" spans="1:6" s="1" customFormat="1" ht="30" customHeight="1">
      <c r="A33" s="460"/>
      <c r="F33" s="446"/>
    </row>
    <row r="34" spans="1:6" s="1" customFormat="1" ht="30" customHeight="1">
      <c r="A34" s="460"/>
      <c r="F34" s="446"/>
    </row>
    <row r="35" spans="1:6" s="1" customFormat="1" ht="30" customHeight="1">
      <c r="A35" s="460"/>
      <c r="F35" s="446"/>
    </row>
    <row r="36" spans="1:6" s="1" customFormat="1" ht="30" customHeight="1">
      <c r="A36" s="460"/>
      <c r="F36" s="446"/>
    </row>
    <row r="37" spans="1:6" s="1" customFormat="1" ht="30" customHeight="1">
      <c r="A37" s="460"/>
      <c r="F37" s="446"/>
    </row>
    <row r="38" spans="1:6" s="1" customFormat="1" ht="30" customHeight="1">
      <c r="A38" s="460"/>
      <c r="F38" s="446"/>
    </row>
    <row r="39" spans="1:6" s="1" customFormat="1" ht="30" customHeight="1">
      <c r="A39" s="460"/>
      <c r="F39" s="446"/>
    </row>
    <row r="40" spans="1:6" s="1" customFormat="1" ht="30" customHeight="1">
      <c r="A40" s="460"/>
      <c r="F40" s="446"/>
    </row>
    <row r="41" spans="1:6" s="1" customFormat="1" ht="30" customHeight="1">
      <c r="A41" s="460"/>
      <c r="F41" s="446"/>
    </row>
    <row r="42" spans="1:6" s="1" customFormat="1" ht="30" customHeight="1">
      <c r="A42" s="460"/>
      <c r="F42" s="446"/>
    </row>
    <row r="43" spans="1:6" s="1" customFormat="1" ht="30" customHeight="1">
      <c r="A43" s="460"/>
      <c r="F43" s="446"/>
    </row>
    <row r="44" spans="1:6" s="1" customFormat="1" ht="30" customHeight="1">
      <c r="A44" s="460"/>
      <c r="F44" s="446"/>
    </row>
    <row r="45" spans="1:6" s="1" customFormat="1" ht="30" customHeight="1">
      <c r="A45" s="460"/>
      <c r="F45" s="446"/>
    </row>
    <row r="46" spans="1:6" s="1" customFormat="1" ht="30" customHeight="1">
      <c r="A46" s="460"/>
      <c r="F46" s="446"/>
    </row>
    <row r="47" spans="1:6" s="1" customFormat="1" ht="30" customHeight="1">
      <c r="A47" s="460"/>
      <c r="F47" s="446"/>
    </row>
    <row r="48" spans="1:6" s="1" customFormat="1" ht="30" customHeight="1">
      <c r="A48" s="460"/>
      <c r="F48" s="446"/>
    </row>
    <row r="49" spans="1:6" s="1" customFormat="1" ht="30" customHeight="1">
      <c r="A49" s="460"/>
      <c r="F49" s="446"/>
    </row>
    <row r="50" spans="1:6" s="1" customFormat="1" ht="30" customHeight="1">
      <c r="A50" s="460"/>
      <c r="F50" s="446"/>
    </row>
    <row r="51" spans="1:6" s="1" customFormat="1" ht="30" customHeight="1">
      <c r="A51" s="460"/>
      <c r="F51" s="446"/>
    </row>
    <row r="52" spans="1:6" s="1" customFormat="1" ht="30" customHeight="1">
      <c r="A52" s="460"/>
      <c r="F52" s="446"/>
    </row>
    <row r="53" spans="1:6" s="1" customFormat="1" ht="30" customHeight="1">
      <c r="A53" s="460"/>
      <c r="F53" s="446"/>
    </row>
    <row r="54" spans="1:6" s="1" customFormat="1" ht="30" customHeight="1">
      <c r="A54" s="460"/>
      <c r="F54" s="446"/>
    </row>
    <row r="55" spans="1:6" s="1" customFormat="1" ht="30" customHeight="1">
      <c r="A55" s="460"/>
      <c r="F55" s="446"/>
    </row>
    <row r="56" spans="1:6" s="1" customFormat="1" ht="30" customHeight="1">
      <c r="A56" s="460"/>
      <c r="F56" s="446"/>
    </row>
    <row r="57" spans="1:6" s="1" customFormat="1" ht="30" customHeight="1">
      <c r="A57" s="460"/>
      <c r="F57" s="446"/>
    </row>
    <row r="58" spans="1:6" s="1" customFormat="1" ht="30" customHeight="1">
      <c r="A58" s="460"/>
      <c r="F58" s="446"/>
    </row>
    <row r="59" spans="1:6" s="1" customFormat="1" ht="30" customHeight="1">
      <c r="A59" s="461"/>
      <c r="B59" s="448"/>
      <c r="C59" s="448"/>
      <c r="D59" s="448"/>
      <c r="E59" s="448"/>
      <c r="F59" s="449"/>
    </row>
    <row r="60" spans="1:6" s="1" customFormat="1" ht="30" customHeight="1">
      <c r="A60" s="205"/>
    </row>
    <row r="61" spans="1:6" s="1" customFormat="1" ht="30" customHeight="1">
      <c r="A61" s="205"/>
    </row>
    <row r="62" spans="1:6" s="1" customFormat="1" ht="30" customHeight="1">
      <c r="A62" s="205"/>
    </row>
    <row r="63" spans="1:6" s="1" customFormat="1" ht="30" customHeight="1">
      <c r="A63" s="205"/>
    </row>
    <row r="64" spans="1:6" s="1" customFormat="1" ht="30" customHeight="1">
      <c r="A64" s="205"/>
    </row>
    <row r="65" spans="1:1" s="1" customFormat="1" ht="30" customHeight="1">
      <c r="A65" s="205"/>
    </row>
    <row r="66" spans="1:1" s="1" customFormat="1" ht="30" customHeight="1">
      <c r="A66" s="205"/>
    </row>
    <row r="67" spans="1:1" s="1" customFormat="1" ht="30" customHeight="1">
      <c r="A67" s="205"/>
    </row>
    <row r="68" spans="1:1" s="1" customFormat="1" ht="30" customHeight="1">
      <c r="A68" s="205"/>
    </row>
    <row r="69" spans="1:1" s="1" customFormat="1" ht="30" customHeight="1">
      <c r="A69" s="205"/>
    </row>
    <row r="70" spans="1:1" s="1" customFormat="1" ht="30" customHeight="1">
      <c r="A70" s="205"/>
    </row>
    <row r="71" spans="1:1" s="1" customFormat="1" ht="30" customHeight="1">
      <c r="A71" s="205"/>
    </row>
    <row r="72" spans="1:1" s="1" customFormat="1" ht="30" customHeight="1">
      <c r="A72" s="205"/>
    </row>
    <row r="73" spans="1:1" s="1" customFormat="1" ht="30" customHeight="1">
      <c r="A73" s="205"/>
    </row>
    <row r="74" spans="1:1" s="1" customFormat="1" ht="30" customHeight="1">
      <c r="A74" s="205"/>
    </row>
    <row r="75" spans="1:1" s="1" customFormat="1" ht="30" customHeight="1">
      <c r="A75" s="205"/>
    </row>
    <row r="76" spans="1:1" s="1" customFormat="1" ht="30" customHeight="1">
      <c r="A76" s="205"/>
    </row>
    <row r="77" spans="1:1" s="1" customFormat="1" ht="30" customHeight="1">
      <c r="A77" s="205"/>
    </row>
    <row r="78" spans="1:1" s="1" customFormat="1" ht="30" customHeight="1">
      <c r="A78" s="205"/>
    </row>
    <row r="79" spans="1:1" s="1" customFormat="1" ht="30" customHeight="1">
      <c r="A79" s="205"/>
    </row>
    <row r="80" spans="1:1" s="1" customFormat="1" ht="30" customHeight="1">
      <c r="A80" s="205"/>
    </row>
    <row r="81" spans="1:1" s="1" customFormat="1" ht="30" customHeight="1">
      <c r="A81" s="205"/>
    </row>
    <row r="82" spans="1:1" s="1" customFormat="1" ht="30" customHeight="1">
      <c r="A82" s="205"/>
    </row>
    <row r="83" spans="1:1" s="1" customFormat="1" ht="30" customHeight="1">
      <c r="A83" s="205"/>
    </row>
    <row r="84" spans="1:1" s="1" customFormat="1" ht="30" customHeight="1">
      <c r="A84" s="205"/>
    </row>
    <row r="85" spans="1:1" s="1" customFormat="1" ht="30" customHeight="1">
      <c r="A85" s="205"/>
    </row>
    <row r="86" spans="1:1" s="1" customFormat="1" ht="30" customHeight="1">
      <c r="A86" s="205"/>
    </row>
    <row r="87" spans="1:1" s="1" customFormat="1" ht="30" customHeight="1">
      <c r="A87" s="205"/>
    </row>
    <row r="88" spans="1:1" s="1" customFormat="1" ht="30" customHeight="1">
      <c r="A88" s="205"/>
    </row>
    <row r="89" spans="1:1" s="1" customFormat="1" ht="30" customHeight="1">
      <c r="A89" s="205"/>
    </row>
    <row r="90" spans="1:1" s="1" customFormat="1" ht="30" customHeight="1">
      <c r="A90" s="205"/>
    </row>
    <row r="91" spans="1:1" s="1" customFormat="1" ht="30" customHeight="1">
      <c r="A91" s="205"/>
    </row>
    <row r="92" spans="1:1" s="1" customFormat="1" ht="30" customHeight="1">
      <c r="A92" s="205"/>
    </row>
    <row r="93" spans="1:1" s="1" customFormat="1" ht="30" customHeight="1">
      <c r="A93" s="205"/>
    </row>
    <row r="94" spans="1:1" s="1" customFormat="1" ht="30" customHeight="1">
      <c r="A94" s="205"/>
    </row>
    <row r="95" spans="1:1" s="1" customFormat="1" ht="30" customHeight="1">
      <c r="A95" s="205"/>
    </row>
    <row r="96" spans="1:1" s="1" customFormat="1" ht="30" customHeight="1">
      <c r="A96" s="205"/>
    </row>
    <row r="97" spans="1:1" s="1" customFormat="1" ht="30" customHeight="1">
      <c r="A97" s="205"/>
    </row>
    <row r="98" spans="1:1" s="1" customFormat="1" ht="30" customHeight="1">
      <c r="A98" s="205"/>
    </row>
    <row r="99" spans="1:1" s="1" customFormat="1" ht="30" customHeight="1">
      <c r="A99" s="205"/>
    </row>
    <row r="100" spans="1:1" s="1" customFormat="1" ht="30" customHeight="1">
      <c r="A100" s="205"/>
    </row>
    <row r="101" spans="1:1" s="1" customFormat="1">
      <c r="A101" s="205"/>
    </row>
    <row r="102" spans="1:1" s="1" customFormat="1">
      <c r="A102" s="205"/>
    </row>
    <row r="103" spans="1:1" s="1" customFormat="1">
      <c r="A103" s="205"/>
    </row>
    <row r="104" spans="1:1" s="1" customFormat="1">
      <c r="A104" s="205"/>
    </row>
    <row r="105" spans="1:1" s="1" customFormat="1">
      <c r="A105" s="205"/>
    </row>
    <row r="106" spans="1:1" s="1" customFormat="1">
      <c r="A106" s="205"/>
    </row>
    <row r="107" spans="1:1" s="1" customFormat="1">
      <c r="A107" s="205"/>
    </row>
    <row r="108" spans="1:1" s="1" customFormat="1">
      <c r="A108" s="205"/>
    </row>
    <row r="109" spans="1:1" s="1" customFormat="1">
      <c r="A109" s="205"/>
    </row>
    <row r="110" spans="1:1" s="1" customFormat="1">
      <c r="A110" s="205"/>
    </row>
    <row r="111" spans="1:1" s="1" customFormat="1">
      <c r="A111" s="205"/>
    </row>
    <row r="112" spans="1:1" s="1" customFormat="1">
      <c r="A112" s="205"/>
    </row>
    <row r="113" spans="1:1" s="1" customFormat="1">
      <c r="A113" s="205"/>
    </row>
    <row r="114" spans="1:1" s="1" customFormat="1">
      <c r="A114" s="205"/>
    </row>
    <row r="115" spans="1:1" s="1" customFormat="1">
      <c r="A115" s="205"/>
    </row>
    <row r="116" spans="1:1" s="1" customFormat="1">
      <c r="A116" s="205"/>
    </row>
    <row r="117" spans="1:1" s="1" customFormat="1">
      <c r="A117" s="205"/>
    </row>
    <row r="118" spans="1:1" s="1" customFormat="1">
      <c r="A118" s="205"/>
    </row>
    <row r="119" spans="1:1" s="1" customFormat="1">
      <c r="A119" s="205"/>
    </row>
    <row r="120" spans="1:1" s="1" customFormat="1">
      <c r="A120" s="205"/>
    </row>
    <row r="121" spans="1:1" s="1" customFormat="1">
      <c r="A121" s="205"/>
    </row>
    <row r="122" spans="1:1" s="1" customFormat="1">
      <c r="A122" s="205"/>
    </row>
    <row r="123" spans="1:1" s="1" customFormat="1">
      <c r="A123" s="205"/>
    </row>
    <row r="124" spans="1:1" s="1" customFormat="1">
      <c r="A124" s="205"/>
    </row>
    <row r="125" spans="1:1" s="1" customFormat="1">
      <c r="A125" s="205"/>
    </row>
    <row r="126" spans="1:1" s="1" customFormat="1">
      <c r="A126" s="205"/>
    </row>
    <row r="127" spans="1:1" s="1" customFormat="1">
      <c r="A127" s="205"/>
    </row>
    <row r="128" spans="1:1" s="1" customFormat="1">
      <c r="A128" s="205"/>
    </row>
    <row r="129" spans="1:1" s="1" customFormat="1">
      <c r="A129" s="205"/>
    </row>
    <row r="130" spans="1:1" s="1" customFormat="1">
      <c r="A130" s="205"/>
    </row>
    <row r="131" spans="1:1" s="1" customFormat="1">
      <c r="A131" s="205"/>
    </row>
    <row r="132" spans="1:1" s="1" customFormat="1">
      <c r="A132" s="205"/>
    </row>
    <row r="133" spans="1:1" s="1" customFormat="1">
      <c r="A133" s="205"/>
    </row>
    <row r="134" spans="1:1" s="1" customFormat="1">
      <c r="A134" s="205"/>
    </row>
    <row r="135" spans="1:1" s="1" customFormat="1">
      <c r="A135" s="205"/>
    </row>
    <row r="136" spans="1:1" s="1" customFormat="1">
      <c r="A136" s="205"/>
    </row>
    <row r="137" spans="1:1" s="1" customFormat="1">
      <c r="A137" s="205"/>
    </row>
    <row r="138" spans="1:1" s="1" customFormat="1">
      <c r="A138" s="205"/>
    </row>
    <row r="139" spans="1:1" s="1" customFormat="1">
      <c r="A139" s="205"/>
    </row>
    <row r="140" spans="1:1" s="1" customFormat="1">
      <c r="A140" s="205"/>
    </row>
    <row r="141" spans="1:1" s="1" customFormat="1">
      <c r="A141" s="205"/>
    </row>
    <row r="142" spans="1:1" s="1" customFormat="1">
      <c r="A142" s="205"/>
    </row>
    <row r="143" spans="1:1" s="1" customFormat="1">
      <c r="A143" s="205"/>
    </row>
    <row r="144" spans="1:1" s="1" customFormat="1">
      <c r="A144" s="205"/>
    </row>
    <row r="145" spans="1:1" s="1" customFormat="1">
      <c r="A145" s="205"/>
    </row>
    <row r="146" spans="1:1" s="1" customFormat="1">
      <c r="A146" s="205"/>
    </row>
    <row r="147" spans="1:1" s="1" customFormat="1">
      <c r="A147" s="205"/>
    </row>
    <row r="148" spans="1:1" s="1" customFormat="1">
      <c r="A148" s="205"/>
    </row>
    <row r="149" spans="1:1" s="1" customFormat="1">
      <c r="A149" s="205"/>
    </row>
    <row r="150" spans="1:1" s="1" customFormat="1">
      <c r="A150" s="205"/>
    </row>
    <row r="151" spans="1:1" s="1" customFormat="1">
      <c r="A151" s="205"/>
    </row>
    <row r="152" spans="1:1" s="1" customFormat="1">
      <c r="A152" s="205"/>
    </row>
    <row r="153" spans="1:1" s="1" customFormat="1">
      <c r="A153" s="205"/>
    </row>
    <row r="154" spans="1:1" s="1" customFormat="1">
      <c r="A154" s="205"/>
    </row>
    <row r="155" spans="1:1" s="1" customFormat="1">
      <c r="A155" s="205"/>
    </row>
    <row r="156" spans="1:1" s="1" customFormat="1">
      <c r="A156" s="205"/>
    </row>
    <row r="157" spans="1:1" s="1" customFormat="1">
      <c r="A157" s="205"/>
    </row>
    <row r="158" spans="1:1" s="1" customFormat="1">
      <c r="A158" s="205"/>
    </row>
    <row r="159" spans="1:1" s="1" customFormat="1">
      <c r="A159" s="205"/>
    </row>
    <row r="160" spans="1:1" s="1" customFormat="1">
      <c r="A160" s="205"/>
    </row>
    <row r="161" spans="1:1" s="1" customFormat="1">
      <c r="A161" s="205"/>
    </row>
    <row r="162" spans="1:1" s="1" customFormat="1">
      <c r="A162" s="205"/>
    </row>
    <row r="163" spans="1:1" s="1" customFormat="1">
      <c r="A163" s="205"/>
    </row>
    <row r="164" spans="1:1" s="1" customFormat="1">
      <c r="A164" s="205"/>
    </row>
    <row r="165" spans="1:1" s="1" customFormat="1">
      <c r="A165" s="205"/>
    </row>
    <row r="166" spans="1:1" s="1" customFormat="1">
      <c r="A166" s="205"/>
    </row>
    <row r="167" spans="1:1" s="1" customFormat="1">
      <c r="A167" s="205"/>
    </row>
    <row r="168" spans="1:1" s="1" customFormat="1">
      <c r="A168" s="205"/>
    </row>
    <row r="169" spans="1:1" s="1" customFormat="1">
      <c r="A169" s="205"/>
    </row>
    <row r="170" spans="1:1" s="1" customFormat="1">
      <c r="A170" s="205"/>
    </row>
    <row r="171" spans="1:1" s="1" customFormat="1">
      <c r="A171" s="205"/>
    </row>
    <row r="172" spans="1:1" s="1" customFormat="1">
      <c r="A172" s="205"/>
    </row>
    <row r="173" spans="1:1" s="1" customFormat="1">
      <c r="A173" s="205"/>
    </row>
    <row r="174" spans="1:1" s="1" customFormat="1">
      <c r="A174" s="205"/>
    </row>
    <row r="175" spans="1:1" s="1" customFormat="1">
      <c r="A175" s="205"/>
    </row>
    <row r="176" spans="1:1" s="1" customFormat="1">
      <c r="A176" s="205"/>
    </row>
    <row r="177" spans="1:1" s="1" customFormat="1">
      <c r="A177" s="205"/>
    </row>
    <row r="178" spans="1:1" s="1" customFormat="1">
      <c r="A178" s="205"/>
    </row>
    <row r="179" spans="1:1" s="1" customFormat="1">
      <c r="A179" s="205"/>
    </row>
    <row r="180" spans="1:1" s="1" customFormat="1">
      <c r="A180" s="205"/>
    </row>
    <row r="181" spans="1:1" s="1" customFormat="1">
      <c r="A181" s="205"/>
    </row>
    <row r="182" spans="1:1" s="1" customFormat="1">
      <c r="A182" s="205"/>
    </row>
    <row r="183" spans="1:1" s="1" customFormat="1">
      <c r="A183" s="205"/>
    </row>
    <row r="184" spans="1:1" s="1" customFormat="1">
      <c r="A184" s="205"/>
    </row>
    <row r="185" spans="1:1" s="1" customFormat="1">
      <c r="A185" s="205"/>
    </row>
    <row r="186" spans="1:1" s="1" customFormat="1">
      <c r="A186" s="205"/>
    </row>
    <row r="187" spans="1:1" s="1" customFormat="1">
      <c r="A187" s="205"/>
    </row>
    <row r="188" spans="1:1" s="1" customFormat="1">
      <c r="A188" s="205"/>
    </row>
    <row r="189" spans="1:1" s="1" customFormat="1">
      <c r="A189" s="205"/>
    </row>
    <row r="190" spans="1:1" s="1" customFormat="1">
      <c r="A190" s="205"/>
    </row>
    <row r="191" spans="1:1" s="1" customFormat="1">
      <c r="A191" s="205"/>
    </row>
    <row r="192" spans="1:1" s="1" customFormat="1">
      <c r="A192" s="205"/>
    </row>
    <row r="193" spans="1:1" s="1" customFormat="1">
      <c r="A193" s="205"/>
    </row>
    <row r="194" spans="1:1" s="1" customFormat="1">
      <c r="A194" s="205"/>
    </row>
    <row r="195" spans="1:1" s="1" customFormat="1">
      <c r="A195" s="205"/>
    </row>
    <row r="196" spans="1:1" s="1" customFormat="1">
      <c r="A196" s="205"/>
    </row>
    <row r="197" spans="1:1" s="1" customFormat="1">
      <c r="A197" s="205"/>
    </row>
    <row r="198" spans="1:1" s="1" customFormat="1">
      <c r="A198" s="205"/>
    </row>
    <row r="199" spans="1:1" s="1" customFormat="1">
      <c r="A199" s="205"/>
    </row>
    <row r="200" spans="1:1" s="1" customFormat="1">
      <c r="A200" s="205"/>
    </row>
    <row r="201" spans="1:1" s="1" customFormat="1">
      <c r="A201" s="205"/>
    </row>
    <row r="202" spans="1:1" s="1" customFormat="1">
      <c r="A202" s="205"/>
    </row>
    <row r="203" spans="1:1" s="1" customFormat="1">
      <c r="A203" s="205"/>
    </row>
    <row r="204" spans="1:1" s="1" customFormat="1">
      <c r="A204" s="205"/>
    </row>
    <row r="205" spans="1:1" s="1" customFormat="1">
      <c r="A205" s="205"/>
    </row>
    <row r="206" spans="1:1" s="1" customFormat="1">
      <c r="A206" s="205"/>
    </row>
    <row r="207" spans="1:1" s="1" customFormat="1">
      <c r="A207" s="205"/>
    </row>
    <row r="208" spans="1:1" s="1" customFormat="1">
      <c r="A208" s="205"/>
    </row>
    <row r="209" spans="1:1" s="1" customFormat="1">
      <c r="A209" s="205"/>
    </row>
    <row r="210" spans="1:1" s="1" customFormat="1">
      <c r="A210" s="205"/>
    </row>
    <row r="211" spans="1:1" s="1" customFormat="1">
      <c r="A211" s="205"/>
    </row>
    <row r="212" spans="1:1" s="1" customFormat="1">
      <c r="A212" s="205"/>
    </row>
    <row r="213" spans="1:1" s="1" customFormat="1">
      <c r="A213" s="205"/>
    </row>
    <row r="214" spans="1:1" s="1" customFormat="1">
      <c r="A214" s="205"/>
    </row>
    <row r="215" spans="1:1" s="1" customFormat="1">
      <c r="A215" s="205"/>
    </row>
    <row r="216" spans="1:1" s="1" customFormat="1">
      <c r="A216" s="205"/>
    </row>
    <row r="217" spans="1:1" s="1" customFormat="1">
      <c r="A217" s="205"/>
    </row>
    <row r="218" spans="1:1" s="1" customFormat="1">
      <c r="A218" s="205"/>
    </row>
    <row r="219" spans="1:1" s="1" customFormat="1">
      <c r="A219" s="205"/>
    </row>
    <row r="220" spans="1:1" s="1" customFormat="1">
      <c r="A220" s="205"/>
    </row>
    <row r="221" spans="1:1" s="1" customFormat="1">
      <c r="A221" s="205"/>
    </row>
    <row r="222" spans="1:1" s="1" customFormat="1">
      <c r="A222" s="205"/>
    </row>
    <row r="223" spans="1:1" s="1" customFormat="1">
      <c r="A223" s="205"/>
    </row>
    <row r="224" spans="1:1" s="1" customFormat="1">
      <c r="A224" s="205"/>
    </row>
    <row r="225" spans="1:1" s="1" customFormat="1">
      <c r="A225" s="205"/>
    </row>
    <row r="226" spans="1:1" s="1" customFormat="1">
      <c r="A226" s="205"/>
    </row>
    <row r="227" spans="1:1" s="1" customFormat="1">
      <c r="A227" s="205"/>
    </row>
    <row r="228" spans="1:1" s="1" customFormat="1">
      <c r="A228" s="205"/>
    </row>
    <row r="229" spans="1:1" s="1" customFormat="1">
      <c r="A229" s="205"/>
    </row>
    <row r="230" spans="1:1" s="1" customFormat="1">
      <c r="A230" s="205"/>
    </row>
    <row r="231" spans="1:1" s="1" customFormat="1">
      <c r="A231" s="205"/>
    </row>
    <row r="232" spans="1:1" s="1" customFormat="1">
      <c r="A232" s="205"/>
    </row>
    <row r="233" spans="1:1" s="1" customFormat="1">
      <c r="A233" s="205"/>
    </row>
    <row r="234" spans="1:1" s="1" customFormat="1">
      <c r="A234" s="205"/>
    </row>
    <row r="235" spans="1:1" s="1" customFormat="1">
      <c r="A235" s="205"/>
    </row>
    <row r="236" spans="1:1" s="1" customFormat="1">
      <c r="A236" s="205"/>
    </row>
    <row r="237" spans="1:1" s="1" customFormat="1">
      <c r="A237" s="205"/>
    </row>
    <row r="238" spans="1:1" s="1" customFormat="1">
      <c r="A238" s="205"/>
    </row>
    <row r="239" spans="1:1" s="1" customFormat="1">
      <c r="A239" s="205"/>
    </row>
    <row r="240" spans="1:1" s="1" customFormat="1">
      <c r="A240" s="205"/>
    </row>
    <row r="241" spans="1:1" s="1" customFormat="1">
      <c r="A241" s="205"/>
    </row>
    <row r="242" spans="1:1" s="1" customFormat="1">
      <c r="A242" s="205"/>
    </row>
    <row r="243" spans="1:1" s="1" customFormat="1">
      <c r="A243" s="205"/>
    </row>
    <row r="244" spans="1:1" s="1" customFormat="1">
      <c r="A244" s="205"/>
    </row>
    <row r="245" spans="1:1" s="1" customFormat="1">
      <c r="A245" s="205"/>
    </row>
    <row r="246" spans="1:1" s="1" customFormat="1">
      <c r="A246" s="205"/>
    </row>
    <row r="247" spans="1:1" s="1" customFormat="1">
      <c r="A247" s="205"/>
    </row>
    <row r="248" spans="1:1" s="1" customFormat="1">
      <c r="A248" s="205"/>
    </row>
    <row r="249" spans="1:1" s="1" customFormat="1">
      <c r="A249" s="205"/>
    </row>
    <row r="250" spans="1:1" s="1" customFormat="1">
      <c r="A250" s="205"/>
    </row>
    <row r="251" spans="1:1" s="1" customFormat="1">
      <c r="A251" s="205"/>
    </row>
    <row r="252" spans="1:1" s="1" customFormat="1">
      <c r="A252" s="205"/>
    </row>
    <row r="253" spans="1:1" s="1" customFormat="1">
      <c r="A253" s="205"/>
    </row>
    <row r="254" spans="1:1" s="1" customFormat="1">
      <c r="A254" s="205"/>
    </row>
    <row r="255" spans="1:1" s="1" customFormat="1">
      <c r="A255" s="205"/>
    </row>
    <row r="256" spans="1:1" s="1" customFormat="1">
      <c r="A256" s="205"/>
    </row>
    <row r="257" spans="1:1" s="1" customFormat="1">
      <c r="A257" s="205"/>
    </row>
    <row r="258" spans="1:1" s="1" customFormat="1">
      <c r="A258" s="205"/>
    </row>
    <row r="259" spans="1:1" s="1" customFormat="1">
      <c r="A259" s="205"/>
    </row>
    <row r="260" spans="1:1" s="1" customFormat="1">
      <c r="A260" s="205"/>
    </row>
    <row r="261" spans="1:1" s="1" customFormat="1">
      <c r="A261" s="205"/>
    </row>
    <row r="262" spans="1:1" s="1" customFormat="1">
      <c r="A262" s="205"/>
    </row>
    <row r="263" spans="1:1" s="1" customFormat="1">
      <c r="A263" s="205"/>
    </row>
    <row r="264" spans="1:1" s="1" customFormat="1">
      <c r="A264" s="205"/>
    </row>
    <row r="265" spans="1:1" s="1" customFormat="1">
      <c r="A265" s="205"/>
    </row>
    <row r="266" spans="1:1" s="1" customFormat="1">
      <c r="A266" s="205"/>
    </row>
    <row r="267" spans="1:1" s="1" customFormat="1">
      <c r="A267" s="205"/>
    </row>
    <row r="268" spans="1:1" s="1" customFormat="1">
      <c r="A268" s="205"/>
    </row>
    <row r="269" spans="1:1" s="1" customFormat="1">
      <c r="A269" s="205"/>
    </row>
    <row r="270" spans="1:1" s="1" customFormat="1">
      <c r="A270" s="205"/>
    </row>
    <row r="271" spans="1:1" s="1" customFormat="1">
      <c r="A271" s="205"/>
    </row>
    <row r="272" spans="1:1" s="1" customFormat="1">
      <c r="A272" s="205"/>
    </row>
    <row r="273" spans="1:1" s="1" customFormat="1">
      <c r="A273" s="205"/>
    </row>
    <row r="274" spans="1:1" s="1" customFormat="1">
      <c r="A274" s="205"/>
    </row>
    <row r="275" spans="1:1" s="1" customFormat="1">
      <c r="A275" s="205"/>
    </row>
    <row r="276" spans="1:1" s="1" customFormat="1">
      <c r="A276" s="205"/>
    </row>
    <row r="277" spans="1:1" s="1" customFormat="1">
      <c r="A277" s="205"/>
    </row>
    <row r="278" spans="1:1" s="1" customFormat="1">
      <c r="A278" s="205"/>
    </row>
    <row r="279" spans="1:1" s="1" customFormat="1">
      <c r="A279" s="205"/>
    </row>
    <row r="280" spans="1:1" s="1" customFormat="1">
      <c r="A280" s="205"/>
    </row>
    <row r="281" spans="1:1" s="1" customFormat="1">
      <c r="A281" s="205"/>
    </row>
    <row r="282" spans="1:1" s="1" customFormat="1">
      <c r="A282" s="205"/>
    </row>
    <row r="283" spans="1:1" s="1" customFormat="1">
      <c r="A283" s="205"/>
    </row>
    <row r="284" spans="1:1" s="1" customFormat="1">
      <c r="A284" s="205"/>
    </row>
    <row r="285" spans="1:1" s="1" customFormat="1">
      <c r="A285" s="205"/>
    </row>
    <row r="286" spans="1:1" s="1" customFormat="1">
      <c r="A286" s="205"/>
    </row>
    <row r="287" spans="1:1" s="1" customFormat="1">
      <c r="A287" s="205"/>
    </row>
    <row r="288" spans="1:1" s="1" customFormat="1">
      <c r="A288" s="205"/>
    </row>
    <row r="289" spans="1:1" s="1" customFormat="1">
      <c r="A289" s="205"/>
    </row>
    <row r="290" spans="1:1" s="1" customFormat="1">
      <c r="A290" s="205"/>
    </row>
    <row r="291" spans="1:1" s="1" customFormat="1">
      <c r="A291" s="205"/>
    </row>
    <row r="292" spans="1:1" s="1" customFormat="1">
      <c r="A292" s="205"/>
    </row>
    <row r="293" spans="1:1" s="1" customFormat="1">
      <c r="A293" s="205"/>
    </row>
    <row r="294" spans="1:1" s="1" customFormat="1">
      <c r="A294" s="205"/>
    </row>
    <row r="295" spans="1:1" s="1" customFormat="1">
      <c r="A295" s="205"/>
    </row>
    <row r="296" spans="1:1" s="1" customFormat="1">
      <c r="A296" s="205"/>
    </row>
    <row r="297" spans="1:1" s="1" customFormat="1">
      <c r="A297" s="205"/>
    </row>
    <row r="298" spans="1:1" s="1" customFormat="1">
      <c r="A298" s="205"/>
    </row>
    <row r="299" spans="1:1" s="1" customFormat="1">
      <c r="A299" s="205"/>
    </row>
    <row r="300" spans="1:1" s="1" customFormat="1">
      <c r="A300" s="205"/>
    </row>
    <row r="301" spans="1:1" s="1" customFormat="1">
      <c r="A301" s="205"/>
    </row>
    <row r="302" spans="1:1" s="1" customFormat="1">
      <c r="A302" s="205"/>
    </row>
    <row r="303" spans="1:1" s="1" customFormat="1">
      <c r="A303" s="205"/>
    </row>
    <row r="304" spans="1:1" s="1" customFormat="1">
      <c r="A304" s="205"/>
    </row>
    <row r="305" spans="1:1" s="1" customFormat="1">
      <c r="A305" s="205"/>
    </row>
    <row r="306" spans="1:1" s="1" customFormat="1">
      <c r="A306" s="205"/>
    </row>
    <row r="307" spans="1:1" s="1" customFormat="1">
      <c r="A307" s="205"/>
    </row>
    <row r="308" spans="1:1" s="1" customFormat="1">
      <c r="A308" s="205"/>
    </row>
    <row r="309" spans="1:1" s="1" customFormat="1">
      <c r="A309" s="205"/>
    </row>
    <row r="310" spans="1:1" s="1" customFormat="1">
      <c r="A310" s="205"/>
    </row>
    <row r="311" spans="1:1" s="1" customFormat="1">
      <c r="A311" s="205"/>
    </row>
    <row r="312" spans="1:1" s="1" customFormat="1">
      <c r="A312" s="205"/>
    </row>
    <row r="313" spans="1:1" s="1" customFormat="1">
      <c r="A313" s="205"/>
    </row>
    <row r="314" spans="1:1" s="1" customFormat="1">
      <c r="A314" s="205"/>
    </row>
    <row r="315" spans="1:1" s="1" customFormat="1">
      <c r="A315" s="205"/>
    </row>
    <row r="316" spans="1:1" s="1" customFormat="1">
      <c r="A316" s="205"/>
    </row>
    <row r="317" spans="1:1" s="1" customFormat="1">
      <c r="A317" s="205"/>
    </row>
    <row r="318" spans="1:1" s="1" customFormat="1">
      <c r="A318" s="205"/>
    </row>
    <row r="319" spans="1:1" s="1" customFormat="1">
      <c r="A319" s="205"/>
    </row>
    <row r="320" spans="1:1" s="1" customFormat="1">
      <c r="A320" s="205"/>
    </row>
    <row r="321" spans="1:1" s="1" customFormat="1">
      <c r="A321" s="205"/>
    </row>
    <row r="322" spans="1:1" s="1" customFormat="1">
      <c r="A322" s="205"/>
    </row>
    <row r="323" spans="1:1" s="1" customFormat="1">
      <c r="A323" s="205"/>
    </row>
    <row r="324" spans="1:1" s="1" customFormat="1">
      <c r="A324" s="205"/>
    </row>
    <row r="325" spans="1:1" s="1" customFormat="1">
      <c r="A325" s="205"/>
    </row>
    <row r="326" spans="1:1" s="1" customFormat="1">
      <c r="A326" s="205"/>
    </row>
    <row r="327" spans="1:1" s="1" customFormat="1">
      <c r="A327" s="205"/>
    </row>
    <row r="328" spans="1:1" s="1" customFormat="1">
      <c r="A328" s="205"/>
    </row>
    <row r="329" spans="1:1" s="1" customFormat="1">
      <c r="A329" s="205"/>
    </row>
    <row r="330" spans="1:1" s="1" customFormat="1">
      <c r="A330" s="205"/>
    </row>
    <row r="331" spans="1:1" s="1" customFormat="1">
      <c r="A331" s="205"/>
    </row>
    <row r="332" spans="1:1" s="1" customFormat="1">
      <c r="A332" s="205"/>
    </row>
    <row r="333" spans="1:1" s="1" customFormat="1">
      <c r="A333" s="205"/>
    </row>
    <row r="334" spans="1:1" s="1" customFormat="1">
      <c r="A334" s="205"/>
    </row>
    <row r="335" spans="1:1" s="1" customFormat="1">
      <c r="A335" s="205"/>
    </row>
    <row r="336" spans="1:1" s="1" customFormat="1">
      <c r="A336" s="205"/>
    </row>
    <row r="337" spans="1:1" s="1" customFormat="1">
      <c r="A337" s="205"/>
    </row>
    <row r="338" spans="1:1" s="1" customFormat="1">
      <c r="A338" s="205"/>
    </row>
    <row r="339" spans="1:1" s="1" customFormat="1">
      <c r="A339" s="205"/>
    </row>
    <row r="340" spans="1:1" s="1" customFormat="1">
      <c r="A340" s="205"/>
    </row>
    <row r="341" spans="1:1" s="1" customFormat="1">
      <c r="A341" s="205"/>
    </row>
    <row r="342" spans="1:1" s="1" customFormat="1">
      <c r="A342" s="205"/>
    </row>
    <row r="343" spans="1:1" s="1" customFormat="1">
      <c r="A343" s="205"/>
    </row>
    <row r="344" spans="1:1" s="1" customFormat="1">
      <c r="A344" s="205"/>
    </row>
    <row r="345" spans="1:1" s="1" customFormat="1">
      <c r="A345" s="205"/>
    </row>
    <row r="346" spans="1:1" s="1" customFormat="1">
      <c r="A346" s="205"/>
    </row>
    <row r="347" spans="1:1" s="1" customFormat="1">
      <c r="A347" s="205"/>
    </row>
    <row r="348" spans="1:1" s="1" customFormat="1">
      <c r="A348" s="205"/>
    </row>
    <row r="349" spans="1:1" s="1" customFormat="1">
      <c r="A349" s="205"/>
    </row>
    <row r="350" spans="1:1" s="1" customFormat="1">
      <c r="A350" s="205"/>
    </row>
    <row r="351" spans="1:1" s="1" customFormat="1">
      <c r="A351" s="205"/>
    </row>
    <row r="352" spans="1:1" s="1" customFormat="1">
      <c r="A352" s="205"/>
    </row>
    <row r="353" spans="1:1" s="1" customFormat="1">
      <c r="A353" s="205"/>
    </row>
    <row r="354" spans="1:1" s="1" customFormat="1">
      <c r="A354" s="205"/>
    </row>
    <row r="355" spans="1:1" s="1" customFormat="1">
      <c r="A355" s="205"/>
    </row>
    <row r="356" spans="1:1" s="1" customFormat="1">
      <c r="A356" s="205"/>
    </row>
    <row r="357" spans="1:1" s="1" customFormat="1">
      <c r="A357" s="205"/>
    </row>
    <row r="358" spans="1:1" s="1" customFormat="1">
      <c r="A358" s="205"/>
    </row>
    <row r="359" spans="1:1" s="1" customFormat="1">
      <c r="A359" s="205"/>
    </row>
    <row r="360" spans="1:1" s="1" customFormat="1">
      <c r="A360" s="205"/>
    </row>
    <row r="361" spans="1:1" s="1" customFormat="1">
      <c r="A361" s="205"/>
    </row>
    <row r="362" spans="1:1" s="1" customFormat="1">
      <c r="A362" s="205"/>
    </row>
    <row r="363" spans="1:1" s="1" customFormat="1">
      <c r="A363" s="205"/>
    </row>
    <row r="364" spans="1:1" s="1" customFormat="1">
      <c r="A364" s="205"/>
    </row>
    <row r="365" spans="1:1" s="1" customFormat="1">
      <c r="A365" s="205"/>
    </row>
    <row r="366" spans="1:1" s="1" customFormat="1">
      <c r="A366" s="205"/>
    </row>
    <row r="367" spans="1:1" s="1" customFormat="1">
      <c r="A367" s="205"/>
    </row>
    <row r="368" spans="1:1" s="1" customFormat="1">
      <c r="A368" s="205"/>
    </row>
    <row r="369" spans="1:1" s="1" customFormat="1">
      <c r="A369" s="205"/>
    </row>
    <row r="370" spans="1:1" s="1" customFormat="1">
      <c r="A370" s="205"/>
    </row>
    <row r="371" spans="1:1" s="1" customFormat="1">
      <c r="A371" s="205"/>
    </row>
    <row r="372" spans="1:1" s="1" customFormat="1">
      <c r="A372" s="205"/>
    </row>
    <row r="373" spans="1:1" s="1" customFormat="1">
      <c r="A373" s="205"/>
    </row>
    <row r="374" spans="1:1" s="1" customFormat="1">
      <c r="A374" s="205"/>
    </row>
    <row r="375" spans="1:1" s="1" customFormat="1">
      <c r="A375" s="205"/>
    </row>
    <row r="376" spans="1:1" s="1" customFormat="1">
      <c r="A376" s="205"/>
    </row>
    <row r="377" spans="1:1" s="1" customFormat="1">
      <c r="A377" s="205"/>
    </row>
    <row r="378" spans="1:1" s="1" customFormat="1">
      <c r="A378" s="205"/>
    </row>
    <row r="379" spans="1:1" s="1" customFormat="1">
      <c r="A379" s="205"/>
    </row>
    <row r="380" spans="1:1" s="1" customFormat="1">
      <c r="A380" s="205"/>
    </row>
    <row r="381" spans="1:1" s="1" customFormat="1">
      <c r="A381" s="205"/>
    </row>
    <row r="382" spans="1:1" s="1" customFormat="1">
      <c r="A382" s="205"/>
    </row>
    <row r="383" spans="1:1" s="1" customFormat="1">
      <c r="A383" s="205"/>
    </row>
    <row r="384" spans="1:1" s="1" customFormat="1">
      <c r="A384" s="205"/>
    </row>
    <row r="385" spans="1:1" s="1" customFormat="1">
      <c r="A385" s="205"/>
    </row>
    <row r="386" spans="1:1" s="1" customFormat="1">
      <c r="A386" s="205"/>
    </row>
    <row r="387" spans="1:1" s="1" customFormat="1">
      <c r="A387" s="205"/>
    </row>
    <row r="388" spans="1:1" s="1" customFormat="1">
      <c r="A388" s="205"/>
    </row>
    <row r="389" spans="1:1" s="1" customFormat="1">
      <c r="A389" s="205"/>
    </row>
    <row r="390" spans="1:1" s="1" customFormat="1">
      <c r="A390" s="205"/>
    </row>
    <row r="391" spans="1:1" s="1" customFormat="1">
      <c r="A391" s="205"/>
    </row>
    <row r="392" spans="1:1" s="1" customFormat="1">
      <c r="A392" s="205"/>
    </row>
    <row r="393" spans="1:1" s="1" customFormat="1">
      <c r="A393" s="205"/>
    </row>
    <row r="394" spans="1:1" s="1" customFormat="1">
      <c r="A394" s="205"/>
    </row>
    <row r="395" spans="1:1" s="1" customFormat="1">
      <c r="A395" s="205"/>
    </row>
    <row r="396" spans="1:1" s="1" customFormat="1">
      <c r="A396" s="205"/>
    </row>
    <row r="397" spans="1:1" s="1" customFormat="1">
      <c r="A397" s="205"/>
    </row>
    <row r="398" spans="1:1" s="1" customFormat="1">
      <c r="A398" s="205"/>
    </row>
    <row r="399" spans="1:1" s="1" customFormat="1">
      <c r="A399" s="205"/>
    </row>
    <row r="400" spans="1:1" s="1" customFormat="1">
      <c r="A400" s="205"/>
    </row>
    <row r="401" spans="1:1" s="1" customFormat="1">
      <c r="A401" s="205"/>
    </row>
    <row r="402" spans="1:1" s="1" customFormat="1">
      <c r="A402" s="205"/>
    </row>
    <row r="403" spans="1:1" s="1" customFormat="1">
      <c r="A403" s="205"/>
    </row>
    <row r="404" spans="1:1" s="1" customFormat="1">
      <c r="A404" s="205"/>
    </row>
    <row r="405" spans="1:1" s="1" customFormat="1">
      <c r="A405" s="205"/>
    </row>
    <row r="406" spans="1:1" s="1" customFormat="1">
      <c r="A406" s="205"/>
    </row>
    <row r="407" spans="1:1" s="1" customFormat="1">
      <c r="A407" s="205"/>
    </row>
    <row r="408" spans="1:1" s="1" customFormat="1">
      <c r="A408" s="205"/>
    </row>
    <row r="409" spans="1:1" s="1" customFormat="1">
      <c r="A409" s="205"/>
    </row>
    <row r="410" spans="1:1" s="1" customFormat="1">
      <c r="A410" s="205"/>
    </row>
    <row r="411" spans="1:1" s="1" customFormat="1">
      <c r="A411" s="205"/>
    </row>
    <row r="412" spans="1:1" s="1" customFormat="1">
      <c r="A412" s="205"/>
    </row>
    <row r="413" spans="1:1" s="1" customFormat="1">
      <c r="A413" s="205"/>
    </row>
    <row r="414" spans="1:1" s="1" customFormat="1">
      <c r="A414" s="205"/>
    </row>
    <row r="415" spans="1:1" s="1" customFormat="1">
      <c r="A415" s="205"/>
    </row>
    <row r="416" spans="1:1" s="1" customFormat="1">
      <c r="A416" s="205"/>
    </row>
    <row r="417" spans="1:1" s="1" customFormat="1">
      <c r="A417" s="205"/>
    </row>
    <row r="418" spans="1:1" s="1" customFormat="1">
      <c r="A418" s="205"/>
    </row>
    <row r="419" spans="1:1" s="1" customFormat="1">
      <c r="A419" s="205"/>
    </row>
    <row r="420" spans="1:1" s="1" customFormat="1">
      <c r="A420" s="205"/>
    </row>
    <row r="421" spans="1:1" s="1" customFormat="1">
      <c r="A421" s="205"/>
    </row>
    <row r="422" spans="1:1" s="1" customFormat="1">
      <c r="A422" s="205"/>
    </row>
    <row r="423" spans="1:1" s="1" customFormat="1">
      <c r="A423" s="205"/>
    </row>
    <row r="424" spans="1:1" s="1" customFormat="1">
      <c r="A424" s="205"/>
    </row>
    <row r="425" spans="1:1" s="1" customFormat="1">
      <c r="A425" s="205"/>
    </row>
    <row r="426" spans="1:1" s="1" customFormat="1">
      <c r="A426" s="205"/>
    </row>
    <row r="427" spans="1:1" s="1" customFormat="1">
      <c r="A427" s="205"/>
    </row>
    <row r="428" spans="1:1" s="1" customFormat="1">
      <c r="A428" s="205"/>
    </row>
    <row r="429" spans="1:1" s="1" customFormat="1">
      <c r="A429" s="205"/>
    </row>
    <row r="430" spans="1:1" s="1" customFormat="1">
      <c r="A430" s="205"/>
    </row>
    <row r="431" spans="1:1" s="1" customFormat="1">
      <c r="A431" s="205"/>
    </row>
    <row r="432" spans="1:1" s="1" customFormat="1">
      <c r="A432" s="205"/>
    </row>
    <row r="433" spans="1:1" s="1" customFormat="1">
      <c r="A433" s="205"/>
    </row>
    <row r="434" spans="1:1" s="1" customFormat="1">
      <c r="A434" s="205"/>
    </row>
    <row r="435" spans="1:1" s="1" customFormat="1">
      <c r="A435" s="205"/>
    </row>
    <row r="436" spans="1:1" s="1" customFormat="1">
      <c r="A436" s="205"/>
    </row>
    <row r="437" spans="1:1" s="1" customFormat="1">
      <c r="A437" s="205"/>
    </row>
    <row r="438" spans="1:1" s="1" customFormat="1">
      <c r="A438" s="205"/>
    </row>
    <row r="439" spans="1:1" s="1" customFormat="1">
      <c r="A439" s="205"/>
    </row>
    <row r="440" spans="1:1" s="1" customFormat="1">
      <c r="A440" s="205"/>
    </row>
    <row r="441" spans="1:1" s="1" customFormat="1">
      <c r="A441" s="205"/>
    </row>
    <row r="442" spans="1:1" s="1" customFormat="1">
      <c r="A442" s="205"/>
    </row>
    <row r="443" spans="1:1" s="1" customFormat="1">
      <c r="A443" s="205"/>
    </row>
    <row r="444" spans="1:1" s="1" customFormat="1">
      <c r="A444" s="205"/>
    </row>
    <row r="445" spans="1:1" s="1" customFormat="1">
      <c r="A445" s="205"/>
    </row>
    <row r="446" spans="1:1" s="1" customFormat="1">
      <c r="A446" s="205"/>
    </row>
    <row r="447" spans="1:1" s="1" customFormat="1">
      <c r="A447" s="205"/>
    </row>
    <row r="448" spans="1:1" s="1" customFormat="1">
      <c r="A448" s="205"/>
    </row>
    <row r="449" spans="1:1" s="1" customFormat="1">
      <c r="A449" s="205"/>
    </row>
    <row r="450" spans="1:1" s="1" customFormat="1">
      <c r="A450" s="205"/>
    </row>
    <row r="451" spans="1:1" s="1" customFormat="1">
      <c r="A451" s="205"/>
    </row>
    <row r="452" spans="1:1" s="1" customFormat="1">
      <c r="A452" s="205"/>
    </row>
    <row r="453" spans="1:1" s="1" customFormat="1">
      <c r="A453" s="205"/>
    </row>
    <row r="454" spans="1:1" s="1" customFormat="1">
      <c r="A454" s="205"/>
    </row>
    <row r="455" spans="1:1" s="1" customFormat="1">
      <c r="A455" s="205"/>
    </row>
    <row r="456" spans="1:1" s="1" customFormat="1">
      <c r="A456" s="205"/>
    </row>
    <row r="457" spans="1:1" s="1" customFormat="1">
      <c r="A457" s="205"/>
    </row>
    <row r="458" spans="1:1" s="1" customFormat="1">
      <c r="A458" s="205"/>
    </row>
    <row r="459" spans="1:1" s="1" customFormat="1">
      <c r="A459" s="205"/>
    </row>
    <row r="460" spans="1:1" s="1" customFormat="1">
      <c r="A460" s="205"/>
    </row>
    <row r="461" spans="1:1" s="1" customFormat="1">
      <c r="A461" s="205"/>
    </row>
    <row r="462" spans="1:1" s="1" customFormat="1">
      <c r="A462" s="205"/>
    </row>
    <row r="463" spans="1:1" s="1" customFormat="1">
      <c r="A463" s="205"/>
    </row>
    <row r="464" spans="1:1" s="1" customFormat="1">
      <c r="A464" s="205"/>
    </row>
    <row r="465" spans="1:1" s="1" customFormat="1">
      <c r="A465" s="205"/>
    </row>
    <row r="466" spans="1:1" s="1" customFormat="1">
      <c r="A466" s="205"/>
    </row>
    <row r="467" spans="1:1" s="1" customFormat="1">
      <c r="A467" s="205"/>
    </row>
    <row r="468" spans="1:1" s="1" customFormat="1">
      <c r="A468" s="205"/>
    </row>
    <row r="469" spans="1:1" s="1" customFormat="1">
      <c r="A469" s="205"/>
    </row>
    <row r="470" spans="1:1" s="1" customFormat="1">
      <c r="A470" s="205"/>
    </row>
    <row r="471" spans="1:1" s="1" customFormat="1">
      <c r="A471" s="205"/>
    </row>
    <row r="472" spans="1:1" s="1" customFormat="1">
      <c r="A472" s="205"/>
    </row>
    <row r="473" spans="1:1" s="1" customFormat="1">
      <c r="A473" s="205"/>
    </row>
    <row r="474" spans="1:1" s="1" customFormat="1">
      <c r="A474" s="205"/>
    </row>
    <row r="475" spans="1:1" s="1" customFormat="1">
      <c r="A475" s="205"/>
    </row>
    <row r="476" spans="1:1" s="1" customFormat="1">
      <c r="A476" s="205"/>
    </row>
    <row r="477" spans="1:1" s="1" customFormat="1">
      <c r="A477" s="205"/>
    </row>
    <row r="478" spans="1:1" s="1" customFormat="1">
      <c r="A478" s="205"/>
    </row>
    <row r="479" spans="1:1" s="1" customFormat="1">
      <c r="A479" s="205"/>
    </row>
    <row r="480" spans="1:1" s="1" customFormat="1">
      <c r="A480" s="205"/>
    </row>
    <row r="481" spans="1:1" s="1" customFormat="1">
      <c r="A481" s="205"/>
    </row>
    <row r="482" spans="1:1" s="1" customFormat="1">
      <c r="A482" s="205"/>
    </row>
    <row r="483" spans="1:1" s="1" customFormat="1">
      <c r="A483" s="205"/>
    </row>
    <row r="484" spans="1:1" s="1" customFormat="1">
      <c r="A484" s="205"/>
    </row>
    <row r="485" spans="1:1" s="1" customFormat="1">
      <c r="A485" s="205"/>
    </row>
    <row r="486" spans="1:1" s="1" customFormat="1">
      <c r="A486" s="205"/>
    </row>
    <row r="487" spans="1:1" s="1" customFormat="1">
      <c r="A487" s="205"/>
    </row>
    <row r="488" spans="1:1" s="1" customFormat="1">
      <c r="A488" s="205"/>
    </row>
    <row r="489" spans="1:1" s="1" customFormat="1">
      <c r="A489" s="205"/>
    </row>
    <row r="490" spans="1:1" s="1" customFormat="1">
      <c r="A490" s="205"/>
    </row>
    <row r="491" spans="1:1" s="1" customFormat="1">
      <c r="A491" s="205"/>
    </row>
    <row r="492" spans="1:1" s="1" customFormat="1">
      <c r="A492" s="205"/>
    </row>
    <row r="493" spans="1:1" s="1" customFormat="1">
      <c r="A493" s="205"/>
    </row>
    <row r="494" spans="1:1" s="1" customFormat="1">
      <c r="A494" s="205"/>
    </row>
    <row r="495" spans="1:1" s="1" customFormat="1">
      <c r="A495" s="205"/>
    </row>
    <row r="496" spans="1:1" s="1" customFormat="1">
      <c r="A496" s="205"/>
    </row>
    <row r="497" spans="1:1" s="1" customFormat="1">
      <c r="A497" s="205"/>
    </row>
    <row r="498" spans="1:1" s="1" customFormat="1">
      <c r="A498" s="205"/>
    </row>
    <row r="499" spans="1:1" s="1" customFormat="1">
      <c r="A499" s="205"/>
    </row>
    <row r="500" spans="1:1" s="1" customFormat="1">
      <c r="A500" s="205"/>
    </row>
    <row r="501" spans="1:1" s="1" customFormat="1">
      <c r="A501" s="205"/>
    </row>
    <row r="502" spans="1:1" s="1" customFormat="1">
      <c r="A502" s="205"/>
    </row>
    <row r="503" spans="1:1" s="1" customFormat="1">
      <c r="A503" s="205"/>
    </row>
    <row r="504" spans="1:1" s="1" customFormat="1">
      <c r="A504" s="205"/>
    </row>
    <row r="505" spans="1:1" s="1" customFormat="1">
      <c r="A505" s="205"/>
    </row>
    <row r="506" spans="1:1" s="1" customFormat="1">
      <c r="A506" s="205"/>
    </row>
    <row r="507" spans="1:1" s="1" customFormat="1">
      <c r="A507" s="205"/>
    </row>
    <row r="508" spans="1:1" s="1" customFormat="1">
      <c r="A508" s="205"/>
    </row>
    <row r="509" spans="1:1" s="1" customFormat="1">
      <c r="A509" s="205"/>
    </row>
    <row r="510" spans="1:1" s="1" customFormat="1">
      <c r="A510" s="205"/>
    </row>
    <row r="511" spans="1:1" s="1" customFormat="1">
      <c r="A511" s="205"/>
    </row>
    <row r="512" spans="1:1" s="1" customFormat="1">
      <c r="A512" s="205"/>
    </row>
    <row r="513" spans="1:1" s="1" customFormat="1">
      <c r="A513" s="205"/>
    </row>
    <row r="514" spans="1:1" s="1" customFormat="1">
      <c r="A514" s="205"/>
    </row>
    <row r="515" spans="1:1" s="1" customFormat="1">
      <c r="A515" s="205"/>
    </row>
    <row r="516" spans="1:1" s="1" customFormat="1">
      <c r="A516" s="205"/>
    </row>
    <row r="517" spans="1:1" s="1" customFormat="1">
      <c r="A517" s="205"/>
    </row>
    <row r="518" spans="1:1" s="1" customFormat="1">
      <c r="A518" s="205"/>
    </row>
    <row r="519" spans="1:1" s="1" customFormat="1">
      <c r="A519" s="205"/>
    </row>
    <row r="520" spans="1:1" s="1" customFormat="1">
      <c r="A520" s="205"/>
    </row>
    <row r="521" spans="1:1" s="1" customFormat="1">
      <c r="A521" s="205"/>
    </row>
    <row r="522" spans="1:1" s="1" customFormat="1">
      <c r="A522" s="205"/>
    </row>
    <row r="523" spans="1:1" s="1" customFormat="1">
      <c r="A523" s="205"/>
    </row>
    <row r="524" spans="1:1" s="1" customFormat="1">
      <c r="A524" s="205"/>
    </row>
    <row r="525" spans="1:1" s="1" customFormat="1">
      <c r="A525" s="205"/>
    </row>
    <row r="526" spans="1:1" s="1" customFormat="1">
      <c r="A526" s="205"/>
    </row>
    <row r="527" spans="1:1" s="1" customFormat="1">
      <c r="A527" s="205"/>
    </row>
    <row r="528" spans="1:1" s="1" customFormat="1">
      <c r="A528" s="205"/>
    </row>
    <row r="529" spans="1:1" s="1" customFormat="1">
      <c r="A529" s="205"/>
    </row>
    <row r="530" spans="1:1" s="1" customFormat="1">
      <c r="A530" s="205"/>
    </row>
    <row r="531" spans="1:1" s="1" customFormat="1">
      <c r="A531" s="205"/>
    </row>
    <row r="532" spans="1:1" s="1" customFormat="1">
      <c r="A532" s="205"/>
    </row>
    <row r="533" spans="1:1" s="1" customFormat="1">
      <c r="A533" s="205"/>
    </row>
    <row r="534" spans="1:1" s="1" customFormat="1">
      <c r="A534" s="205"/>
    </row>
    <row r="535" spans="1:1" s="1" customFormat="1">
      <c r="A535" s="205"/>
    </row>
    <row r="536" spans="1:1" s="1" customFormat="1">
      <c r="A536" s="205"/>
    </row>
    <row r="537" spans="1:1" s="1" customFormat="1">
      <c r="A537" s="205"/>
    </row>
    <row r="538" spans="1:1" s="1" customFormat="1">
      <c r="A538" s="205"/>
    </row>
    <row r="539" spans="1:1" s="1" customFormat="1">
      <c r="A539" s="205"/>
    </row>
    <row r="540" spans="1:1" s="1" customFormat="1">
      <c r="A540" s="205"/>
    </row>
    <row r="541" spans="1:1" s="1" customFormat="1">
      <c r="A541" s="205"/>
    </row>
    <row r="542" spans="1:1" s="1" customFormat="1">
      <c r="A542" s="205"/>
    </row>
    <row r="543" spans="1:1" s="1" customFormat="1">
      <c r="A543" s="205"/>
    </row>
    <row r="544" spans="1:1" s="1" customFormat="1">
      <c r="A544" s="205"/>
    </row>
    <row r="545" spans="1:1" s="1" customFormat="1">
      <c r="A545" s="205"/>
    </row>
    <row r="546" spans="1:1" s="1" customFormat="1">
      <c r="A546" s="205"/>
    </row>
    <row r="547" spans="1:1" s="1" customFormat="1">
      <c r="A547" s="205"/>
    </row>
    <row r="548" spans="1:1" s="1" customFormat="1">
      <c r="A548" s="205"/>
    </row>
    <row r="549" spans="1:1" s="1" customFormat="1">
      <c r="A549" s="205"/>
    </row>
    <row r="550" spans="1:1" s="1" customFormat="1">
      <c r="A550" s="205"/>
    </row>
    <row r="551" spans="1:1" s="1" customFormat="1">
      <c r="A551" s="205"/>
    </row>
    <row r="552" spans="1:1" s="1" customFormat="1">
      <c r="A552" s="205"/>
    </row>
    <row r="553" spans="1:1" s="1" customFormat="1">
      <c r="A553" s="205"/>
    </row>
    <row r="554" spans="1:1" s="1" customFormat="1">
      <c r="A554" s="205"/>
    </row>
    <row r="555" spans="1:1" s="1" customFormat="1">
      <c r="A555" s="205"/>
    </row>
    <row r="556" spans="1:1" s="1" customFormat="1">
      <c r="A556" s="205"/>
    </row>
    <row r="557" spans="1:1" s="1" customFormat="1">
      <c r="A557" s="205"/>
    </row>
    <row r="558" spans="1:1" s="1" customFormat="1">
      <c r="A558" s="205"/>
    </row>
    <row r="559" spans="1:1" s="1" customFormat="1">
      <c r="A559" s="205"/>
    </row>
    <row r="560" spans="1:1" s="1" customFormat="1">
      <c r="A560" s="205"/>
    </row>
    <row r="561" spans="1:1" s="1" customFormat="1">
      <c r="A561" s="205"/>
    </row>
    <row r="562" spans="1:1" s="1" customFormat="1">
      <c r="A562" s="205"/>
    </row>
    <row r="563" spans="1:1" s="1" customFormat="1">
      <c r="A563" s="205"/>
    </row>
    <row r="564" spans="1:1" s="1" customFormat="1">
      <c r="A564" s="205"/>
    </row>
    <row r="565" spans="1:1" s="1" customFormat="1">
      <c r="A565" s="205"/>
    </row>
    <row r="566" spans="1:1" s="1" customFormat="1">
      <c r="A566" s="205"/>
    </row>
    <row r="567" spans="1:1" s="1" customFormat="1">
      <c r="A567" s="205"/>
    </row>
    <row r="568" spans="1:1" s="1" customFormat="1">
      <c r="A568" s="205"/>
    </row>
    <row r="569" spans="1:1" s="1" customFormat="1">
      <c r="A569" s="205"/>
    </row>
    <row r="570" spans="1:1" s="1" customFormat="1">
      <c r="A570" s="205"/>
    </row>
    <row r="571" spans="1:1" s="1" customFormat="1">
      <c r="A571" s="205"/>
    </row>
    <row r="572" spans="1:1" s="1" customFormat="1">
      <c r="A572" s="205"/>
    </row>
    <row r="573" spans="1:1" s="1" customFormat="1">
      <c r="A573" s="205"/>
    </row>
    <row r="574" spans="1:1" s="1" customFormat="1">
      <c r="A574" s="205"/>
    </row>
    <row r="575" spans="1:1" s="1" customFormat="1">
      <c r="A575" s="205"/>
    </row>
    <row r="576" spans="1:1" s="1" customFormat="1">
      <c r="A576" s="205"/>
    </row>
    <row r="577" spans="1:1" s="1" customFormat="1">
      <c r="A577" s="205"/>
    </row>
    <row r="578" spans="1:1" s="1" customFormat="1">
      <c r="A578" s="205"/>
    </row>
    <row r="579" spans="1:1" s="1" customFormat="1">
      <c r="A579" s="205"/>
    </row>
    <row r="580" spans="1:1" s="1" customFormat="1">
      <c r="A580" s="205"/>
    </row>
    <row r="581" spans="1:1" s="1" customFormat="1">
      <c r="A581" s="205"/>
    </row>
    <row r="582" spans="1:1" s="1" customFormat="1">
      <c r="A582" s="205"/>
    </row>
    <row r="583" spans="1:1" s="1" customFormat="1">
      <c r="A583" s="205"/>
    </row>
    <row r="584" spans="1:1" s="1" customFormat="1">
      <c r="A584" s="205"/>
    </row>
    <row r="585" spans="1:1" s="1" customFormat="1">
      <c r="A585" s="205"/>
    </row>
    <row r="586" spans="1:1" s="1" customFormat="1">
      <c r="A586" s="205"/>
    </row>
    <row r="587" spans="1:1" s="1" customFormat="1">
      <c r="A587" s="205"/>
    </row>
    <row r="588" spans="1:1" s="1" customFormat="1">
      <c r="A588" s="205"/>
    </row>
    <row r="589" spans="1:1" s="1" customFormat="1">
      <c r="A589" s="205"/>
    </row>
    <row r="590" spans="1:1" s="1" customFormat="1">
      <c r="A590" s="205"/>
    </row>
    <row r="591" spans="1:1" s="1" customFormat="1">
      <c r="A591" s="205"/>
    </row>
    <row r="592" spans="1:1" s="1" customFormat="1">
      <c r="A592" s="205"/>
    </row>
    <row r="593" spans="1:1" s="1" customFormat="1">
      <c r="A593" s="205"/>
    </row>
    <row r="594" spans="1:1" s="1" customFormat="1">
      <c r="A594" s="205"/>
    </row>
    <row r="595" spans="1:1" s="1" customFormat="1">
      <c r="A595" s="205"/>
    </row>
    <row r="596" spans="1:1" s="1" customFormat="1">
      <c r="A596" s="205"/>
    </row>
    <row r="597" spans="1:1" s="1" customFormat="1">
      <c r="A597" s="205"/>
    </row>
    <row r="598" spans="1:1" s="1" customFormat="1">
      <c r="A598" s="205"/>
    </row>
    <row r="599" spans="1:1" s="1" customFormat="1">
      <c r="A599" s="205"/>
    </row>
    <row r="600" spans="1:1" s="1" customFormat="1">
      <c r="A600" s="205"/>
    </row>
    <row r="601" spans="1:1" s="1" customFormat="1">
      <c r="A601" s="205"/>
    </row>
    <row r="602" spans="1:1" s="1" customFormat="1">
      <c r="A602" s="205"/>
    </row>
    <row r="603" spans="1:1" s="1" customFormat="1">
      <c r="A603" s="205"/>
    </row>
    <row r="604" spans="1:1" s="1" customFormat="1">
      <c r="A604" s="205"/>
    </row>
    <row r="605" spans="1:1" s="1" customFormat="1">
      <c r="A605" s="205"/>
    </row>
    <row r="606" spans="1:1" s="1" customFormat="1">
      <c r="A606" s="205"/>
    </row>
    <row r="607" spans="1:1" s="1" customFormat="1">
      <c r="A607" s="205"/>
    </row>
    <row r="608" spans="1:1" s="1" customFormat="1">
      <c r="A608" s="205"/>
    </row>
    <row r="609" spans="1:1" s="1" customFormat="1">
      <c r="A609" s="205"/>
    </row>
    <row r="610" spans="1:1" s="1" customFormat="1">
      <c r="A610" s="205"/>
    </row>
    <row r="611" spans="1:1" s="1" customFormat="1">
      <c r="A611" s="205"/>
    </row>
    <row r="612" spans="1:1" s="1" customFormat="1">
      <c r="A612" s="205"/>
    </row>
    <row r="613" spans="1:1" s="1" customFormat="1">
      <c r="A613" s="205"/>
    </row>
    <row r="614" spans="1:1" s="1" customFormat="1">
      <c r="A614" s="205"/>
    </row>
    <row r="615" spans="1:1" s="1" customFormat="1">
      <c r="A615" s="205"/>
    </row>
    <row r="616" spans="1:1" s="1" customFormat="1">
      <c r="A616" s="205"/>
    </row>
    <row r="617" spans="1:1" s="1" customFormat="1">
      <c r="A617" s="205"/>
    </row>
    <row r="618" spans="1:1" s="1" customFormat="1">
      <c r="A618" s="205"/>
    </row>
    <row r="619" spans="1:1" s="1" customFormat="1">
      <c r="A619" s="205"/>
    </row>
    <row r="620" spans="1:1" s="1" customFormat="1">
      <c r="A620" s="205"/>
    </row>
    <row r="621" spans="1:1" s="1" customFormat="1">
      <c r="A621" s="205"/>
    </row>
    <row r="622" spans="1:1" s="1" customFormat="1">
      <c r="A622" s="205"/>
    </row>
    <row r="623" spans="1:1" s="1" customFormat="1">
      <c r="A623" s="205"/>
    </row>
    <row r="624" spans="1:1" s="1" customFormat="1">
      <c r="A624" s="205"/>
    </row>
    <row r="625" spans="1:1" s="1" customFormat="1">
      <c r="A625" s="205"/>
    </row>
    <row r="626" spans="1:1" s="1" customFormat="1">
      <c r="A626" s="205"/>
    </row>
    <row r="627" spans="1:1" s="1" customFormat="1">
      <c r="A627" s="205"/>
    </row>
    <row r="628" spans="1:1" s="1" customFormat="1">
      <c r="A628" s="205"/>
    </row>
    <row r="629" spans="1:1" s="1" customFormat="1">
      <c r="A629" s="205"/>
    </row>
    <row r="630" spans="1:1" s="1" customFormat="1">
      <c r="A630" s="205"/>
    </row>
    <row r="631" spans="1:1" s="1" customFormat="1">
      <c r="A631" s="205"/>
    </row>
    <row r="632" spans="1:1" s="1" customFormat="1">
      <c r="A632" s="205"/>
    </row>
    <row r="633" spans="1:1" s="1" customFormat="1">
      <c r="A633" s="205"/>
    </row>
    <row r="634" spans="1:1" s="1" customFormat="1">
      <c r="A634" s="205"/>
    </row>
    <row r="635" spans="1:1" s="1" customFormat="1">
      <c r="A635" s="205"/>
    </row>
    <row r="636" spans="1:1" s="1" customFormat="1">
      <c r="A636" s="205"/>
    </row>
    <row r="637" spans="1:1" s="1" customFormat="1">
      <c r="A637" s="205"/>
    </row>
    <row r="638" spans="1:1" s="1" customFormat="1">
      <c r="A638" s="205"/>
    </row>
    <row r="639" spans="1:1" s="1" customFormat="1">
      <c r="A639" s="205"/>
    </row>
    <row r="640" spans="1:1" s="1" customFormat="1">
      <c r="A640" s="205"/>
    </row>
    <row r="641" spans="1:1" s="1" customFormat="1">
      <c r="A641" s="205"/>
    </row>
    <row r="642" spans="1:1" s="1" customFormat="1">
      <c r="A642" s="205"/>
    </row>
    <row r="643" spans="1:1" s="1" customFormat="1">
      <c r="A643" s="205"/>
    </row>
    <row r="644" spans="1:1" s="1" customFormat="1">
      <c r="A644" s="205"/>
    </row>
    <row r="645" spans="1:1" s="1" customFormat="1">
      <c r="A645" s="205"/>
    </row>
    <row r="646" spans="1:1" s="1" customFormat="1">
      <c r="A646" s="205"/>
    </row>
    <row r="647" spans="1:1" s="1" customFormat="1">
      <c r="A647" s="205"/>
    </row>
    <row r="648" spans="1:1" s="1" customFormat="1">
      <c r="A648" s="205"/>
    </row>
    <row r="649" spans="1:1" s="1" customFormat="1">
      <c r="A649" s="205"/>
    </row>
    <row r="650" spans="1:1" s="1" customFormat="1">
      <c r="A650" s="205"/>
    </row>
    <row r="651" spans="1:1" s="1" customFormat="1">
      <c r="A651" s="205"/>
    </row>
    <row r="652" spans="1:1" s="1" customFormat="1">
      <c r="A652" s="205"/>
    </row>
    <row r="653" spans="1:1" s="1" customFormat="1">
      <c r="A653" s="205"/>
    </row>
    <row r="654" spans="1:1" s="1" customFormat="1">
      <c r="A654" s="205"/>
    </row>
    <row r="655" spans="1:1" s="1" customFormat="1">
      <c r="A655" s="205"/>
    </row>
    <row r="656" spans="1:1" s="1" customFormat="1">
      <c r="A656" s="205"/>
    </row>
    <row r="657" spans="1:1" s="1" customFormat="1">
      <c r="A657" s="205"/>
    </row>
    <row r="658" spans="1:1" s="1" customFormat="1">
      <c r="A658" s="205"/>
    </row>
    <row r="659" spans="1:1" s="1" customFormat="1">
      <c r="A659" s="205"/>
    </row>
    <row r="660" spans="1:1" s="1" customFormat="1">
      <c r="A660" s="205"/>
    </row>
    <row r="661" spans="1:1" s="1" customFormat="1">
      <c r="A661" s="205"/>
    </row>
    <row r="662" spans="1:1" s="1" customFormat="1">
      <c r="A662" s="205"/>
    </row>
    <row r="663" spans="1:1" s="1" customFormat="1">
      <c r="A663" s="205"/>
    </row>
    <row r="664" spans="1:1" s="1" customFormat="1">
      <c r="A664" s="205"/>
    </row>
    <row r="665" spans="1:1" s="1" customFormat="1">
      <c r="A665" s="205"/>
    </row>
    <row r="666" spans="1:1" s="1" customFormat="1">
      <c r="A666" s="205"/>
    </row>
    <row r="667" spans="1:1" s="1" customFormat="1">
      <c r="A667" s="205"/>
    </row>
    <row r="668" spans="1:1" s="1" customFormat="1">
      <c r="A668" s="205"/>
    </row>
    <row r="669" spans="1:1" s="1" customFormat="1">
      <c r="A669" s="205"/>
    </row>
    <row r="670" spans="1:1" s="1" customFormat="1">
      <c r="A670" s="205"/>
    </row>
    <row r="671" spans="1:1" s="1" customFormat="1">
      <c r="A671" s="205"/>
    </row>
    <row r="672" spans="1:1" s="1" customFormat="1">
      <c r="A672" s="205"/>
    </row>
    <row r="673" spans="1:1" s="1" customFormat="1">
      <c r="A673" s="205"/>
    </row>
    <row r="674" spans="1:1" s="1" customFormat="1">
      <c r="A674" s="205"/>
    </row>
    <row r="675" spans="1:1" s="1" customFormat="1">
      <c r="A675" s="205"/>
    </row>
    <row r="676" spans="1:1" s="1" customFormat="1">
      <c r="A676" s="205"/>
    </row>
    <row r="677" spans="1:1" s="1" customFormat="1">
      <c r="A677" s="205"/>
    </row>
    <row r="678" spans="1:1" s="1" customFormat="1">
      <c r="A678" s="205"/>
    </row>
    <row r="679" spans="1:1" s="1" customFormat="1">
      <c r="A679" s="205"/>
    </row>
    <row r="680" spans="1:1" s="1" customFormat="1">
      <c r="A680" s="205"/>
    </row>
    <row r="681" spans="1:1" s="1" customFormat="1">
      <c r="A681" s="205"/>
    </row>
    <row r="682" spans="1:1" s="1" customFormat="1">
      <c r="A682" s="205"/>
    </row>
    <row r="683" spans="1:1" s="1" customFormat="1">
      <c r="A683" s="205"/>
    </row>
    <row r="684" spans="1:1" s="1" customFormat="1">
      <c r="A684" s="205"/>
    </row>
    <row r="685" spans="1:1" s="1" customFormat="1">
      <c r="A685" s="205"/>
    </row>
    <row r="686" spans="1:1" s="1" customFormat="1">
      <c r="A686" s="205"/>
    </row>
    <row r="687" spans="1:1" s="1" customFormat="1">
      <c r="A687" s="205"/>
    </row>
    <row r="688" spans="1:1" s="1" customFormat="1">
      <c r="A688" s="205"/>
    </row>
    <row r="689" spans="1:1" s="1" customFormat="1">
      <c r="A689" s="205"/>
    </row>
    <row r="690" spans="1:1" s="1" customFormat="1">
      <c r="A690" s="205"/>
    </row>
    <row r="691" spans="1:1" s="1" customFormat="1">
      <c r="A691" s="205"/>
    </row>
    <row r="692" spans="1:1" s="1" customFormat="1">
      <c r="A692" s="205"/>
    </row>
    <row r="693" spans="1:1" s="1" customFormat="1">
      <c r="A693" s="205"/>
    </row>
    <row r="694" spans="1:1" s="1" customFormat="1">
      <c r="A694" s="205"/>
    </row>
    <row r="695" spans="1:1" s="1" customFormat="1">
      <c r="A695" s="205"/>
    </row>
    <row r="696" spans="1:1" s="1" customFormat="1">
      <c r="A696" s="205"/>
    </row>
    <row r="697" spans="1:1" s="1" customFormat="1">
      <c r="A697" s="205"/>
    </row>
    <row r="698" spans="1:1" s="1" customFormat="1">
      <c r="A698" s="205"/>
    </row>
    <row r="699" spans="1:1" s="1" customFormat="1">
      <c r="A699" s="205"/>
    </row>
    <row r="700" spans="1:1" s="1" customFormat="1">
      <c r="A700" s="205"/>
    </row>
    <row r="701" spans="1:1" s="1" customFormat="1">
      <c r="A701" s="205"/>
    </row>
    <row r="702" spans="1:1" s="1" customFormat="1">
      <c r="A702" s="205"/>
    </row>
    <row r="703" spans="1:1" s="1" customFormat="1">
      <c r="A703" s="205"/>
    </row>
    <row r="704" spans="1:1" s="1" customFormat="1">
      <c r="A704" s="205"/>
    </row>
    <row r="705" spans="1:1" s="1" customFormat="1">
      <c r="A705" s="205"/>
    </row>
    <row r="706" spans="1:1" s="1" customFormat="1">
      <c r="A706" s="205"/>
    </row>
    <row r="707" spans="1:1" s="1" customFormat="1">
      <c r="A707" s="205"/>
    </row>
    <row r="708" spans="1:1" s="1" customFormat="1">
      <c r="A708" s="205"/>
    </row>
    <row r="709" spans="1:1" s="1" customFormat="1">
      <c r="A709" s="205"/>
    </row>
    <row r="710" spans="1:1" s="1" customFormat="1">
      <c r="A710" s="205"/>
    </row>
    <row r="711" spans="1:1" s="1" customFormat="1">
      <c r="A711" s="205"/>
    </row>
    <row r="712" spans="1:1" s="1" customFormat="1">
      <c r="A712" s="205"/>
    </row>
    <row r="713" spans="1:1" s="1" customFormat="1">
      <c r="A713" s="205"/>
    </row>
    <row r="714" spans="1:1" s="1" customFormat="1">
      <c r="A714" s="205"/>
    </row>
    <row r="715" spans="1:1" s="1" customFormat="1">
      <c r="A715" s="205"/>
    </row>
    <row r="716" spans="1:1" s="1" customFormat="1">
      <c r="A716" s="205"/>
    </row>
    <row r="717" spans="1:1" s="1" customFormat="1">
      <c r="A717" s="205"/>
    </row>
    <row r="718" spans="1:1" s="1" customFormat="1">
      <c r="A718" s="205"/>
    </row>
    <row r="719" spans="1:1" s="1" customFormat="1">
      <c r="A719" s="205"/>
    </row>
    <row r="720" spans="1:1" s="1" customFormat="1">
      <c r="A720" s="205"/>
    </row>
    <row r="721" spans="1:1" s="1" customFormat="1">
      <c r="A721" s="205"/>
    </row>
    <row r="722" spans="1:1" s="1" customFormat="1">
      <c r="A722" s="205"/>
    </row>
    <row r="723" spans="1:1" s="1" customFormat="1">
      <c r="A723" s="205"/>
    </row>
    <row r="724" spans="1:1" s="1" customFormat="1">
      <c r="A724" s="205"/>
    </row>
    <row r="725" spans="1:1" s="1" customFormat="1">
      <c r="A725" s="205"/>
    </row>
    <row r="726" spans="1:1" s="1" customFormat="1">
      <c r="A726" s="205"/>
    </row>
    <row r="727" spans="1:1" s="1" customFormat="1">
      <c r="A727" s="205"/>
    </row>
    <row r="728" spans="1:1" s="1" customFormat="1">
      <c r="A728" s="205"/>
    </row>
    <row r="729" spans="1:1" s="1" customFormat="1">
      <c r="A729" s="205"/>
    </row>
    <row r="730" spans="1:1" s="1" customFormat="1">
      <c r="A730" s="205"/>
    </row>
    <row r="731" spans="1:1" s="1" customFormat="1">
      <c r="A731" s="205"/>
    </row>
    <row r="732" spans="1:1" s="1" customFormat="1">
      <c r="A732" s="205"/>
    </row>
    <row r="733" spans="1:1" s="1" customFormat="1">
      <c r="A733" s="205"/>
    </row>
    <row r="734" spans="1:1" s="1" customFormat="1">
      <c r="A734" s="205"/>
    </row>
    <row r="735" spans="1:1" s="1" customFormat="1">
      <c r="A735" s="205"/>
    </row>
    <row r="736" spans="1:1" s="1" customFormat="1">
      <c r="A736" s="205"/>
    </row>
    <row r="737" spans="1:1" s="1" customFormat="1">
      <c r="A737" s="205"/>
    </row>
    <row r="738" spans="1:1" s="1" customFormat="1">
      <c r="A738" s="205"/>
    </row>
    <row r="739" spans="1:1" s="1" customFormat="1">
      <c r="A739" s="205"/>
    </row>
    <row r="740" spans="1:1" s="1" customFormat="1">
      <c r="A740" s="205"/>
    </row>
    <row r="741" spans="1:1" s="1" customFormat="1">
      <c r="A741" s="205"/>
    </row>
    <row r="742" spans="1:1" s="1" customFormat="1">
      <c r="A742" s="205"/>
    </row>
    <row r="743" spans="1:1" s="1" customFormat="1">
      <c r="A743" s="205"/>
    </row>
    <row r="744" spans="1:1" s="1" customFormat="1">
      <c r="A744" s="205"/>
    </row>
    <row r="745" spans="1:1" s="1" customFormat="1">
      <c r="A745" s="205"/>
    </row>
    <row r="746" spans="1:1" s="1" customFormat="1">
      <c r="A746" s="205"/>
    </row>
    <row r="747" spans="1:1" s="1" customFormat="1">
      <c r="A747" s="205"/>
    </row>
    <row r="748" spans="1:1" s="1" customFormat="1">
      <c r="A748" s="205"/>
    </row>
    <row r="749" spans="1:1" s="1" customFormat="1">
      <c r="A749" s="205"/>
    </row>
    <row r="750" spans="1:1" s="1" customFormat="1">
      <c r="A750" s="205"/>
    </row>
    <row r="751" spans="1:1" s="1" customFormat="1">
      <c r="A751" s="205"/>
    </row>
    <row r="752" spans="1:1" s="1" customFormat="1">
      <c r="A752" s="205"/>
    </row>
    <row r="753" spans="1:1" s="1" customFormat="1">
      <c r="A753" s="205"/>
    </row>
    <row r="754" spans="1:1" s="1" customFormat="1">
      <c r="A754" s="205"/>
    </row>
    <row r="755" spans="1:1" s="1" customFormat="1">
      <c r="A755" s="205"/>
    </row>
    <row r="756" spans="1:1" s="1" customFormat="1">
      <c r="A756" s="205"/>
    </row>
    <row r="757" spans="1:1" s="1" customFormat="1">
      <c r="A757" s="205"/>
    </row>
    <row r="758" spans="1:1" s="1" customFormat="1">
      <c r="A758" s="205"/>
    </row>
    <row r="759" spans="1:1" s="1" customFormat="1">
      <c r="A759" s="205"/>
    </row>
    <row r="760" spans="1:1" s="1" customFormat="1">
      <c r="A760" s="205"/>
    </row>
    <row r="761" spans="1:1" s="1" customFormat="1">
      <c r="A761" s="205"/>
    </row>
    <row r="762" spans="1:1" s="1" customFormat="1">
      <c r="A762" s="205"/>
    </row>
    <row r="763" spans="1:1" s="1" customFormat="1">
      <c r="A763" s="205"/>
    </row>
    <row r="764" spans="1:1" s="1" customFormat="1">
      <c r="A764" s="205"/>
    </row>
    <row r="765" spans="1:1" s="1" customFormat="1">
      <c r="A765" s="205"/>
    </row>
    <row r="766" spans="1:1" s="1" customFormat="1">
      <c r="A766" s="205"/>
    </row>
    <row r="767" spans="1:1" s="1" customFormat="1">
      <c r="A767" s="205"/>
    </row>
    <row r="768" spans="1:1" s="1" customFormat="1">
      <c r="A768" s="205"/>
    </row>
    <row r="769" spans="1:1" s="1" customFormat="1">
      <c r="A769" s="205"/>
    </row>
    <row r="770" spans="1:1" s="1" customFormat="1">
      <c r="A770" s="205"/>
    </row>
    <row r="771" spans="1:1" s="1" customFormat="1">
      <c r="A771" s="205"/>
    </row>
    <row r="772" spans="1:1" s="1" customFormat="1">
      <c r="A772" s="205"/>
    </row>
    <row r="773" spans="1:1" s="1" customFormat="1">
      <c r="A773" s="205"/>
    </row>
    <row r="774" spans="1:1" s="1" customFormat="1">
      <c r="A774" s="205"/>
    </row>
    <row r="775" spans="1:1" s="1" customFormat="1">
      <c r="A775" s="205"/>
    </row>
    <row r="776" spans="1:1" s="1" customFormat="1">
      <c r="A776" s="205"/>
    </row>
    <row r="777" spans="1:1" s="1" customFormat="1">
      <c r="A777" s="205"/>
    </row>
    <row r="778" spans="1:1" s="1" customFormat="1">
      <c r="A778" s="205"/>
    </row>
    <row r="779" spans="1:1" s="1" customFormat="1">
      <c r="A779" s="205"/>
    </row>
    <row r="780" spans="1:1" s="1" customFormat="1">
      <c r="A780" s="205"/>
    </row>
    <row r="781" spans="1:1" s="1" customFormat="1">
      <c r="A781" s="205"/>
    </row>
    <row r="782" spans="1:1" s="1" customFormat="1">
      <c r="A782" s="205"/>
    </row>
    <row r="783" spans="1:1" s="1" customFormat="1">
      <c r="A783" s="205"/>
    </row>
    <row r="784" spans="1:1" s="1" customFormat="1">
      <c r="A784" s="205"/>
    </row>
    <row r="785" spans="1:1" s="1" customFormat="1">
      <c r="A785" s="205"/>
    </row>
    <row r="786" spans="1:1" s="1" customFormat="1">
      <c r="A786" s="205"/>
    </row>
    <row r="787" spans="1:1" s="1" customFormat="1">
      <c r="A787" s="205"/>
    </row>
    <row r="788" spans="1:1" s="1" customFormat="1">
      <c r="A788" s="205"/>
    </row>
    <row r="789" spans="1:1" s="1" customFormat="1">
      <c r="A789" s="205"/>
    </row>
    <row r="790" spans="1:1" s="1" customFormat="1">
      <c r="A790" s="205"/>
    </row>
    <row r="791" spans="1:1" s="1" customFormat="1">
      <c r="A791" s="205"/>
    </row>
    <row r="792" spans="1:1" s="1" customFormat="1">
      <c r="A792" s="205"/>
    </row>
    <row r="793" spans="1:1" s="1" customFormat="1">
      <c r="A793" s="205"/>
    </row>
    <row r="794" spans="1:1" s="1" customFormat="1">
      <c r="A794" s="205"/>
    </row>
    <row r="795" spans="1:1" s="1" customFormat="1">
      <c r="A795" s="205"/>
    </row>
    <row r="796" spans="1:1" s="1" customFormat="1">
      <c r="A796" s="205"/>
    </row>
    <row r="797" spans="1:1" s="1" customFormat="1">
      <c r="A797" s="205"/>
    </row>
    <row r="798" spans="1:1" s="1" customFormat="1">
      <c r="A798" s="205"/>
    </row>
    <row r="799" spans="1:1" s="1" customFormat="1">
      <c r="A799" s="205"/>
    </row>
    <row r="800" spans="1:1" s="1" customFormat="1">
      <c r="A800" s="205"/>
    </row>
    <row r="801" spans="1:1" s="1" customFormat="1">
      <c r="A801" s="205"/>
    </row>
    <row r="802" spans="1:1" s="1" customFormat="1">
      <c r="A802" s="205"/>
    </row>
    <row r="803" spans="1:1" s="1" customFormat="1">
      <c r="A803" s="205"/>
    </row>
    <row r="804" spans="1:1" s="1" customFormat="1">
      <c r="A804" s="205"/>
    </row>
    <row r="805" spans="1:1" s="1" customFormat="1">
      <c r="A805" s="205"/>
    </row>
    <row r="806" spans="1:1" s="1" customFormat="1">
      <c r="A806" s="205"/>
    </row>
    <row r="807" spans="1:1" s="1" customFormat="1">
      <c r="A807" s="205"/>
    </row>
    <row r="808" spans="1:1" s="1" customFormat="1">
      <c r="A808" s="205"/>
    </row>
    <row r="809" spans="1:1" s="1" customFormat="1">
      <c r="A809" s="205"/>
    </row>
    <row r="810" spans="1:1" s="1" customFormat="1">
      <c r="A810" s="205"/>
    </row>
    <row r="811" spans="1:1" s="1" customFormat="1">
      <c r="A811" s="205"/>
    </row>
    <row r="812" spans="1:1" s="1" customFormat="1">
      <c r="A812" s="205"/>
    </row>
    <row r="813" spans="1:1" s="1" customFormat="1">
      <c r="A813" s="205"/>
    </row>
    <row r="814" spans="1:1" s="1" customFormat="1">
      <c r="A814" s="205"/>
    </row>
    <row r="815" spans="1:1" s="1" customFormat="1">
      <c r="A815" s="205"/>
    </row>
    <row r="816" spans="1:1" s="1" customFormat="1">
      <c r="A816" s="205"/>
    </row>
    <row r="817" spans="1:1" s="1" customFormat="1">
      <c r="A817" s="205"/>
    </row>
    <row r="818" spans="1:1" s="1" customFormat="1">
      <c r="A818" s="205"/>
    </row>
    <row r="819" spans="1:1" s="1" customFormat="1">
      <c r="A819" s="205"/>
    </row>
    <row r="820" spans="1:1" s="1" customFormat="1">
      <c r="A820" s="205"/>
    </row>
    <row r="821" spans="1:1" s="1" customFormat="1">
      <c r="A821" s="205"/>
    </row>
    <row r="822" spans="1:1" s="1" customFormat="1">
      <c r="A822" s="205"/>
    </row>
    <row r="823" spans="1:1" s="1" customFormat="1">
      <c r="A823" s="205"/>
    </row>
    <row r="824" spans="1:1" s="1" customFormat="1">
      <c r="A824" s="205"/>
    </row>
    <row r="825" spans="1:1" s="1" customFormat="1">
      <c r="A825" s="205"/>
    </row>
    <row r="826" spans="1:1" s="1" customFormat="1">
      <c r="A826" s="205"/>
    </row>
    <row r="827" spans="1:1" s="1" customFormat="1">
      <c r="A827" s="205"/>
    </row>
    <row r="828" spans="1:1" s="1" customFormat="1">
      <c r="A828" s="205"/>
    </row>
    <row r="829" spans="1:1" s="1" customFormat="1">
      <c r="A829" s="205"/>
    </row>
    <row r="830" spans="1:1" s="1" customFormat="1">
      <c r="A830" s="205"/>
    </row>
    <row r="831" spans="1:1" s="1" customFormat="1">
      <c r="A831" s="205"/>
    </row>
    <row r="832" spans="1:1" s="1" customFormat="1">
      <c r="A832" s="205"/>
    </row>
    <row r="833" spans="1:1" s="1" customFormat="1">
      <c r="A833" s="205"/>
    </row>
    <row r="834" spans="1:1" s="1" customFormat="1">
      <c r="A834" s="205"/>
    </row>
    <row r="835" spans="1:1" s="1" customFormat="1">
      <c r="A835" s="205"/>
    </row>
    <row r="836" spans="1:1" s="1" customFormat="1">
      <c r="A836" s="205"/>
    </row>
    <row r="837" spans="1:1" s="1" customFormat="1">
      <c r="A837" s="205"/>
    </row>
    <row r="838" spans="1:1" s="1" customFormat="1">
      <c r="A838" s="205"/>
    </row>
    <row r="839" spans="1:1" s="1" customFormat="1">
      <c r="A839" s="205"/>
    </row>
    <row r="840" spans="1:1" s="1" customFormat="1">
      <c r="A840" s="205"/>
    </row>
    <row r="841" spans="1:1" s="1" customFormat="1">
      <c r="A841" s="205"/>
    </row>
    <row r="842" spans="1:1" s="1" customFormat="1">
      <c r="A842" s="205"/>
    </row>
    <row r="843" spans="1:1" s="1" customFormat="1">
      <c r="A843" s="205"/>
    </row>
    <row r="844" spans="1:1" s="1" customFormat="1">
      <c r="A844" s="205"/>
    </row>
    <row r="845" spans="1:1" s="1" customFormat="1">
      <c r="A845" s="205"/>
    </row>
    <row r="846" spans="1:1" s="1" customFormat="1">
      <c r="A846" s="205"/>
    </row>
    <row r="847" spans="1:1" s="1" customFormat="1">
      <c r="A847" s="205"/>
    </row>
    <row r="848" spans="1:1" s="1" customFormat="1">
      <c r="A848" s="205"/>
    </row>
    <row r="849" spans="1:1" s="1" customFormat="1">
      <c r="A849" s="205"/>
    </row>
    <row r="850" spans="1:1" s="1" customFormat="1">
      <c r="A850" s="205"/>
    </row>
    <row r="851" spans="1:1" s="1" customFormat="1">
      <c r="A851" s="205"/>
    </row>
    <row r="852" spans="1:1" s="1" customFormat="1">
      <c r="A852" s="205"/>
    </row>
    <row r="853" spans="1:1" s="1" customFormat="1">
      <c r="A853" s="205"/>
    </row>
    <row r="854" spans="1:1" s="1" customFormat="1">
      <c r="A854" s="205"/>
    </row>
    <row r="855" spans="1:1" s="1" customFormat="1">
      <c r="A855" s="205"/>
    </row>
    <row r="856" spans="1:1" s="1" customFormat="1">
      <c r="A856" s="205"/>
    </row>
    <row r="857" spans="1:1" s="1" customFormat="1">
      <c r="A857" s="205"/>
    </row>
    <row r="858" spans="1:1" s="1" customFormat="1">
      <c r="A858" s="205"/>
    </row>
    <row r="859" spans="1:1" s="1" customFormat="1">
      <c r="A859" s="205"/>
    </row>
    <row r="860" spans="1:1" s="1" customFormat="1">
      <c r="A860" s="205"/>
    </row>
    <row r="861" spans="1:1" s="1" customFormat="1">
      <c r="A861" s="205"/>
    </row>
    <row r="862" spans="1:1" s="1" customFormat="1">
      <c r="A862" s="205"/>
    </row>
    <row r="863" spans="1:1" s="1" customFormat="1">
      <c r="A863" s="205"/>
    </row>
    <row r="864" spans="1:1" s="1" customFormat="1">
      <c r="A864" s="205"/>
    </row>
    <row r="865" spans="1:1" s="1" customFormat="1">
      <c r="A865" s="205"/>
    </row>
    <row r="866" spans="1:1" s="1" customFormat="1">
      <c r="A866" s="205"/>
    </row>
    <row r="867" spans="1:1" s="1" customFormat="1">
      <c r="A867" s="205"/>
    </row>
    <row r="868" spans="1:1" s="1" customFormat="1">
      <c r="A868" s="205"/>
    </row>
    <row r="869" spans="1:1" s="1" customFormat="1">
      <c r="A869" s="205"/>
    </row>
    <row r="870" spans="1:1" s="1" customFormat="1">
      <c r="A870" s="205"/>
    </row>
    <row r="871" spans="1:1" s="1" customFormat="1">
      <c r="A871" s="205"/>
    </row>
    <row r="872" spans="1:1" s="1" customFormat="1">
      <c r="A872" s="205"/>
    </row>
    <row r="873" spans="1:1" s="1" customFormat="1">
      <c r="A873" s="205"/>
    </row>
    <row r="874" spans="1:1" s="1" customFormat="1">
      <c r="A874" s="205"/>
    </row>
    <row r="875" spans="1:1" s="1" customFormat="1">
      <c r="A875" s="205"/>
    </row>
    <row r="876" spans="1:1" s="1" customFormat="1">
      <c r="A876" s="205"/>
    </row>
    <row r="877" spans="1:1" s="1" customFormat="1">
      <c r="A877" s="205"/>
    </row>
    <row r="878" spans="1:1" s="1" customFormat="1">
      <c r="A878" s="205"/>
    </row>
    <row r="879" spans="1:1" s="1" customFormat="1">
      <c r="A879" s="205"/>
    </row>
    <row r="880" spans="1:1" s="1" customFormat="1">
      <c r="A880" s="205"/>
    </row>
    <row r="881" spans="1:1" s="1" customFormat="1">
      <c r="A881" s="205"/>
    </row>
    <row r="882" spans="1:1" s="1" customFormat="1">
      <c r="A882" s="205"/>
    </row>
    <row r="883" spans="1:1" s="1" customFormat="1">
      <c r="A883" s="205"/>
    </row>
    <row r="884" spans="1:1" s="1" customFormat="1">
      <c r="A884" s="205"/>
    </row>
    <row r="885" spans="1:1" s="1" customFormat="1">
      <c r="A885" s="205"/>
    </row>
    <row r="886" spans="1:1" s="1" customFormat="1">
      <c r="A886" s="205"/>
    </row>
    <row r="887" spans="1:1" s="1" customFormat="1">
      <c r="A887" s="205"/>
    </row>
    <row r="888" spans="1:1" s="1" customFormat="1">
      <c r="A888" s="205"/>
    </row>
    <row r="889" spans="1:1" s="1" customFormat="1">
      <c r="A889" s="205"/>
    </row>
    <row r="890" spans="1:1" s="1" customFormat="1">
      <c r="A890" s="205"/>
    </row>
    <row r="891" spans="1:1" s="1" customFormat="1">
      <c r="A891" s="205"/>
    </row>
    <row r="892" spans="1:1" s="1" customFormat="1">
      <c r="A892" s="205"/>
    </row>
    <row r="893" spans="1:1" s="1" customFormat="1">
      <c r="A893" s="205"/>
    </row>
    <row r="894" spans="1:1" s="1" customFormat="1">
      <c r="A894" s="205"/>
    </row>
    <row r="895" spans="1:1" s="1" customFormat="1">
      <c r="A895" s="205"/>
    </row>
    <row r="896" spans="1:1" s="1" customFormat="1">
      <c r="A896" s="205"/>
    </row>
    <row r="897" spans="1:1" s="1" customFormat="1">
      <c r="A897" s="205"/>
    </row>
    <row r="898" spans="1:1" s="1" customFormat="1">
      <c r="A898" s="205"/>
    </row>
    <row r="899" spans="1:1" s="1" customFormat="1">
      <c r="A899" s="205"/>
    </row>
    <row r="900" spans="1:1" s="1" customFormat="1">
      <c r="A900" s="205"/>
    </row>
    <row r="901" spans="1:1" s="1" customFormat="1">
      <c r="A901" s="205"/>
    </row>
    <row r="902" spans="1:1" s="1" customFormat="1">
      <c r="A902" s="205"/>
    </row>
    <row r="903" spans="1:1" s="1" customFormat="1">
      <c r="A903" s="205"/>
    </row>
    <row r="904" spans="1:1" s="1" customFormat="1">
      <c r="A904" s="205"/>
    </row>
    <row r="905" spans="1:1" s="1" customFormat="1">
      <c r="A905" s="205"/>
    </row>
    <row r="906" spans="1:1" s="1" customFormat="1">
      <c r="A906" s="205"/>
    </row>
    <row r="907" spans="1:1" s="1" customFormat="1">
      <c r="A907" s="205"/>
    </row>
    <row r="908" spans="1:1" s="1" customFormat="1">
      <c r="A908" s="205"/>
    </row>
    <row r="909" spans="1:1" s="1" customFormat="1">
      <c r="A909" s="205"/>
    </row>
    <row r="910" spans="1:1" s="1" customFormat="1">
      <c r="A910" s="205"/>
    </row>
    <row r="911" spans="1:1" s="1" customFormat="1">
      <c r="A911" s="205"/>
    </row>
    <row r="912" spans="1:1" s="1" customFormat="1">
      <c r="A912" s="205"/>
    </row>
    <row r="913" spans="1:1" s="1" customFormat="1">
      <c r="A913" s="205"/>
    </row>
    <row r="914" spans="1:1" s="1" customFormat="1">
      <c r="A914" s="205"/>
    </row>
    <row r="915" spans="1:1" s="1" customFormat="1">
      <c r="A915" s="205"/>
    </row>
    <row r="916" spans="1:1" s="1" customFormat="1">
      <c r="A916" s="205"/>
    </row>
    <row r="917" spans="1:1" s="1" customFormat="1">
      <c r="A917" s="205"/>
    </row>
    <row r="918" spans="1:1" s="1" customFormat="1">
      <c r="A918" s="205"/>
    </row>
    <row r="919" spans="1:1" s="1" customFormat="1">
      <c r="A919" s="205"/>
    </row>
    <row r="920" spans="1:1" s="1" customFormat="1">
      <c r="A920" s="205"/>
    </row>
    <row r="921" spans="1:1" s="1" customFormat="1">
      <c r="A921" s="205"/>
    </row>
    <row r="922" spans="1:1" s="1" customFormat="1">
      <c r="A922" s="205"/>
    </row>
    <row r="923" spans="1:1" s="1" customFormat="1">
      <c r="A923" s="205"/>
    </row>
    <row r="924" spans="1:1" s="1" customFormat="1">
      <c r="A924" s="205"/>
    </row>
    <row r="925" spans="1:1" s="1" customFormat="1">
      <c r="A925" s="205"/>
    </row>
    <row r="926" spans="1:1" s="1" customFormat="1">
      <c r="A926" s="205"/>
    </row>
    <row r="927" spans="1:1" s="1" customFormat="1">
      <c r="A927" s="205"/>
    </row>
    <row r="928" spans="1:1" s="1" customFormat="1">
      <c r="A928" s="205"/>
    </row>
    <row r="929" spans="1:1" s="1" customFormat="1">
      <c r="A929" s="205"/>
    </row>
    <row r="930" spans="1:1" s="1" customFormat="1">
      <c r="A930" s="205"/>
    </row>
    <row r="931" spans="1:1" s="1" customFormat="1">
      <c r="A931" s="205"/>
    </row>
    <row r="932" spans="1:1" s="1" customFormat="1">
      <c r="A932" s="205"/>
    </row>
    <row r="933" spans="1:1" s="1" customFormat="1">
      <c r="A933" s="205"/>
    </row>
    <row r="934" spans="1:1" s="1" customFormat="1">
      <c r="A934" s="205"/>
    </row>
    <row r="935" spans="1:1" s="1" customFormat="1">
      <c r="A935" s="205"/>
    </row>
    <row r="936" spans="1:1" s="1" customFormat="1">
      <c r="A936" s="205"/>
    </row>
    <row r="937" spans="1:1" s="1" customFormat="1">
      <c r="A937" s="205"/>
    </row>
    <row r="938" spans="1:1" s="1" customFormat="1">
      <c r="A938" s="205"/>
    </row>
    <row r="939" spans="1:1" s="1" customFormat="1">
      <c r="A939" s="205"/>
    </row>
    <row r="940" spans="1:1" s="1" customFormat="1">
      <c r="A940" s="205"/>
    </row>
    <row r="941" spans="1:1" s="1" customFormat="1">
      <c r="A941" s="205"/>
    </row>
    <row r="942" spans="1:1" s="1" customFormat="1">
      <c r="A942" s="205"/>
    </row>
    <row r="943" spans="1:1" s="1" customFormat="1">
      <c r="A943" s="205"/>
    </row>
    <row r="944" spans="1:1" s="1" customFormat="1">
      <c r="A944" s="205"/>
    </row>
    <row r="945" spans="1:1" s="1" customFormat="1">
      <c r="A945" s="205"/>
    </row>
    <row r="946" spans="1:1" s="1" customFormat="1">
      <c r="A946" s="205"/>
    </row>
    <row r="947" spans="1:1" s="1" customFormat="1">
      <c r="A947" s="205"/>
    </row>
    <row r="948" spans="1:1" s="1" customFormat="1">
      <c r="A948" s="205"/>
    </row>
    <row r="949" spans="1:1" s="1" customFormat="1">
      <c r="A949" s="205"/>
    </row>
    <row r="950" spans="1:1" s="1" customFormat="1">
      <c r="A950" s="205"/>
    </row>
    <row r="951" spans="1:1" s="1" customFormat="1">
      <c r="A951" s="205"/>
    </row>
    <row r="952" spans="1:1" s="1" customFormat="1">
      <c r="A952" s="205"/>
    </row>
    <row r="953" spans="1:1" s="1" customFormat="1">
      <c r="A953" s="205"/>
    </row>
    <row r="954" spans="1:1" s="1" customFormat="1">
      <c r="A954" s="205"/>
    </row>
    <row r="955" spans="1:1" s="1" customFormat="1">
      <c r="A955" s="205"/>
    </row>
    <row r="956" spans="1:1" s="1" customFormat="1">
      <c r="A956" s="205"/>
    </row>
    <row r="957" spans="1:1" s="1" customFormat="1">
      <c r="A957" s="205"/>
    </row>
    <row r="958" spans="1:1" s="1" customFormat="1">
      <c r="A958" s="205"/>
    </row>
    <row r="959" spans="1:1" s="1" customFormat="1">
      <c r="A959" s="205"/>
    </row>
    <row r="960" spans="1:1" s="1" customFormat="1">
      <c r="A960" s="205"/>
    </row>
    <row r="961" spans="1:1" s="1" customFormat="1">
      <c r="A961" s="205"/>
    </row>
    <row r="962" spans="1:1" s="1" customFormat="1">
      <c r="A962" s="205"/>
    </row>
    <row r="963" spans="1:1" s="1" customFormat="1">
      <c r="A963" s="205"/>
    </row>
    <row r="964" spans="1:1" s="1" customFormat="1">
      <c r="A964" s="205"/>
    </row>
    <row r="965" spans="1:1" s="1" customFormat="1">
      <c r="A965" s="205"/>
    </row>
    <row r="966" spans="1:1" s="1" customFormat="1">
      <c r="A966" s="205"/>
    </row>
    <row r="967" spans="1:1" s="1" customFormat="1">
      <c r="A967" s="205"/>
    </row>
    <row r="968" spans="1:1" s="1" customFormat="1">
      <c r="A968" s="205"/>
    </row>
    <row r="969" spans="1:1" s="1" customFormat="1">
      <c r="A969" s="205"/>
    </row>
    <row r="970" spans="1:1" s="1" customFormat="1">
      <c r="A970" s="205"/>
    </row>
    <row r="971" spans="1:1" s="1" customFormat="1">
      <c r="A971" s="205"/>
    </row>
    <row r="972" spans="1:1" s="1" customFormat="1">
      <c r="A972" s="205"/>
    </row>
    <row r="973" spans="1:1" s="1" customFormat="1">
      <c r="A973" s="205"/>
    </row>
    <row r="974" spans="1:1" s="1" customFormat="1">
      <c r="A974" s="205"/>
    </row>
    <row r="975" spans="1:1" s="1" customFormat="1">
      <c r="A975" s="205"/>
    </row>
    <row r="976" spans="1:1" s="1" customFormat="1">
      <c r="A976" s="205"/>
    </row>
    <row r="977" spans="1:1" s="1" customFormat="1">
      <c r="A977" s="205"/>
    </row>
    <row r="978" spans="1:1" s="1" customFormat="1">
      <c r="A978" s="205"/>
    </row>
    <row r="979" spans="1:1" s="1" customFormat="1">
      <c r="A979" s="205"/>
    </row>
    <row r="980" spans="1:1" s="1" customFormat="1">
      <c r="A980" s="205"/>
    </row>
    <row r="981" spans="1:1" s="1" customFormat="1">
      <c r="A981" s="205"/>
    </row>
    <row r="982" spans="1:1" s="1" customFormat="1">
      <c r="A982" s="205"/>
    </row>
    <row r="983" spans="1:1" s="1" customFormat="1">
      <c r="A983" s="205"/>
    </row>
    <row r="984" spans="1:1" s="1" customFormat="1">
      <c r="A984" s="205"/>
    </row>
    <row r="985" spans="1:1" s="1" customFormat="1">
      <c r="A985" s="205"/>
    </row>
    <row r="986" spans="1:1" s="1" customFormat="1">
      <c r="A986" s="205"/>
    </row>
    <row r="987" spans="1:1" s="1" customFormat="1">
      <c r="A987" s="205"/>
    </row>
    <row r="988" spans="1:1" s="1" customFormat="1">
      <c r="A988" s="205"/>
    </row>
    <row r="989" spans="1:1" s="1" customFormat="1">
      <c r="A989" s="205"/>
    </row>
    <row r="990" spans="1:1" s="1" customFormat="1">
      <c r="A990" s="205"/>
    </row>
    <row r="991" spans="1:1" s="1" customFormat="1">
      <c r="A991" s="205"/>
    </row>
    <row r="992" spans="1:1" s="1" customFormat="1">
      <c r="A992" s="205"/>
    </row>
    <row r="993" spans="1:1" s="1" customFormat="1">
      <c r="A993" s="205"/>
    </row>
    <row r="994" spans="1:1" s="1" customFormat="1">
      <c r="A994" s="205"/>
    </row>
    <row r="995" spans="1:1" s="1" customFormat="1">
      <c r="A995" s="205"/>
    </row>
    <row r="996" spans="1:1" s="1" customFormat="1">
      <c r="A996" s="205"/>
    </row>
    <row r="997" spans="1:1" s="1" customFormat="1">
      <c r="A997" s="205"/>
    </row>
    <row r="998" spans="1:1" s="1" customFormat="1">
      <c r="A998" s="205"/>
    </row>
    <row r="999" spans="1:1" s="1" customFormat="1">
      <c r="A999" s="205"/>
    </row>
    <row r="1000" spans="1:1" s="1" customFormat="1">
      <c r="A1000" s="205"/>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341B-3A03-41D5-BBEB-E895F2D65A61}">
  <sheetPr>
    <pageSetUpPr fitToPage="1"/>
  </sheetPr>
  <dimension ref="A1:K1265"/>
  <sheetViews>
    <sheetView zoomScaleNormal="100" workbookViewId="0">
      <selection activeCell="A16" sqref="A16:F17"/>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7.42578125" customWidth="1"/>
    <col min="6" max="6" width="15.42578125" customWidth="1"/>
  </cols>
  <sheetData>
    <row r="1" spans="1:11" ht="123.6" customHeight="1" thickBot="1">
      <c r="A1" s="599" t="s">
        <v>506</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11" customFormat="1" ht="25.35" customHeight="1">
      <c r="A15" s="456" t="s">
        <v>474</v>
      </c>
      <c r="B15" s="457" t="s">
        <v>475</v>
      </c>
      <c r="C15" s="457" t="s">
        <v>476</v>
      </c>
      <c r="D15" s="457" t="s">
        <v>477</v>
      </c>
      <c r="E15" s="458" t="s">
        <v>350</v>
      </c>
      <c r="F15" s="459" t="s">
        <v>56</v>
      </c>
      <c r="G15" s="69" t="s">
        <v>479</v>
      </c>
      <c r="H15" s="342"/>
    </row>
    <row r="16" spans="1:11" s="341" customFormat="1" ht="30" customHeight="1">
      <c r="A16" s="354"/>
      <c r="B16" s="355"/>
      <c r="C16" s="356"/>
      <c r="D16" s="357"/>
      <c r="E16" s="358"/>
      <c r="F16" s="359"/>
      <c r="G16" s="110" t="s">
        <v>507</v>
      </c>
      <c r="H16" s="340"/>
    </row>
    <row r="17" spans="1:8" s="67" customFormat="1" ht="30" customHeight="1">
      <c r="A17" s="206"/>
      <c r="B17" s="105"/>
      <c r="C17" s="106"/>
      <c r="D17" s="107"/>
      <c r="E17" s="108"/>
      <c r="F17" s="109"/>
      <c r="G17" s="110" t="s">
        <v>507</v>
      </c>
      <c r="H17" s="71"/>
    </row>
    <row r="18" spans="1:8" s="1" customFormat="1" ht="30" customHeight="1">
      <c r="A18" s="460"/>
      <c r="F18" s="446"/>
    </row>
    <row r="19" spans="1:8" s="1" customFormat="1" ht="30" customHeight="1">
      <c r="A19" s="460"/>
      <c r="F19" s="446"/>
    </row>
    <row r="20" spans="1:8" s="1" customFormat="1" ht="30" customHeight="1">
      <c r="A20" s="460"/>
      <c r="F20" s="446"/>
    </row>
    <row r="21" spans="1:8" s="1" customFormat="1" ht="30" customHeight="1">
      <c r="A21" s="460"/>
      <c r="F21" s="446"/>
    </row>
    <row r="22" spans="1:8" s="1" customFormat="1" ht="30" customHeight="1">
      <c r="A22" s="460"/>
      <c r="F22" s="446"/>
    </row>
    <row r="23" spans="1:8" s="1" customFormat="1" ht="30" customHeight="1">
      <c r="A23" s="460"/>
      <c r="F23" s="446"/>
    </row>
    <row r="24" spans="1:8" s="1" customFormat="1" ht="30" customHeight="1">
      <c r="A24" s="460"/>
      <c r="F24" s="446"/>
    </row>
    <row r="25" spans="1:8" s="1" customFormat="1" ht="30" customHeight="1">
      <c r="A25" s="460"/>
      <c r="F25" s="446"/>
    </row>
    <row r="26" spans="1:8" s="1" customFormat="1" ht="30" customHeight="1">
      <c r="A26" s="460"/>
      <c r="F26" s="446"/>
    </row>
    <row r="27" spans="1:8" s="1" customFormat="1" ht="30" customHeight="1">
      <c r="A27" s="460"/>
      <c r="F27" s="446"/>
    </row>
    <row r="28" spans="1:8" s="1" customFormat="1" ht="30" customHeight="1">
      <c r="A28" s="460"/>
      <c r="F28" s="446"/>
    </row>
    <row r="29" spans="1:8" s="1" customFormat="1" ht="30" customHeight="1">
      <c r="A29" s="460"/>
      <c r="F29" s="446"/>
    </row>
    <row r="30" spans="1:8" s="1" customFormat="1" ht="30" customHeight="1">
      <c r="A30" s="460"/>
      <c r="F30" s="446"/>
    </row>
    <row r="31" spans="1:8" s="1" customFormat="1" ht="30" customHeight="1">
      <c r="A31" s="460"/>
      <c r="F31" s="446"/>
    </row>
    <row r="32" spans="1:8" s="1" customFormat="1" ht="30" customHeight="1">
      <c r="A32" s="460"/>
      <c r="F32" s="446"/>
    </row>
    <row r="33" spans="1:6" s="1" customFormat="1" ht="30" customHeight="1">
      <c r="A33" s="460"/>
      <c r="F33" s="446"/>
    </row>
    <row r="34" spans="1:6" s="1" customFormat="1" ht="30" customHeight="1">
      <c r="A34" s="460"/>
      <c r="F34" s="446"/>
    </row>
    <row r="35" spans="1:6" s="1" customFormat="1" ht="30" customHeight="1">
      <c r="A35" s="460"/>
      <c r="F35" s="446"/>
    </row>
    <row r="36" spans="1:6" s="1" customFormat="1" ht="30" customHeight="1">
      <c r="A36" s="460"/>
      <c r="F36" s="446"/>
    </row>
    <row r="37" spans="1:6" s="1" customFormat="1" ht="30" customHeight="1">
      <c r="A37" s="460"/>
      <c r="F37" s="446"/>
    </row>
    <row r="38" spans="1:6" s="1" customFormat="1" ht="30" customHeight="1">
      <c r="A38" s="460"/>
      <c r="F38" s="446"/>
    </row>
    <row r="39" spans="1:6" s="1" customFormat="1" ht="30" customHeight="1">
      <c r="A39" s="460"/>
      <c r="F39" s="446"/>
    </row>
    <row r="40" spans="1:6" s="1" customFormat="1" ht="30" customHeight="1">
      <c r="A40" s="460"/>
      <c r="F40" s="446"/>
    </row>
    <row r="41" spans="1:6" s="1" customFormat="1" ht="30" customHeight="1">
      <c r="A41" s="460"/>
      <c r="F41" s="446"/>
    </row>
    <row r="42" spans="1:6" s="1" customFormat="1" ht="30" customHeight="1">
      <c r="A42" s="460"/>
      <c r="F42" s="446"/>
    </row>
    <row r="43" spans="1:6" s="1" customFormat="1" ht="30" customHeight="1">
      <c r="A43" s="460"/>
      <c r="F43" s="446"/>
    </row>
    <row r="44" spans="1:6" s="1" customFormat="1" ht="30" customHeight="1">
      <c r="A44" s="460"/>
      <c r="F44" s="446"/>
    </row>
    <row r="45" spans="1:6" s="1" customFormat="1" ht="30" customHeight="1">
      <c r="A45" s="460"/>
      <c r="F45" s="446"/>
    </row>
    <row r="46" spans="1:6" s="1" customFormat="1" ht="30" customHeight="1">
      <c r="A46" s="460"/>
      <c r="F46" s="446"/>
    </row>
    <row r="47" spans="1:6" s="1" customFormat="1" ht="30" customHeight="1">
      <c r="A47" s="460"/>
      <c r="F47" s="446"/>
    </row>
    <row r="48" spans="1:6" s="1" customFormat="1" ht="30" customHeight="1">
      <c r="A48" s="460"/>
      <c r="F48" s="446"/>
    </row>
    <row r="49" spans="1:6" s="1" customFormat="1" ht="30" customHeight="1">
      <c r="A49" s="460"/>
      <c r="F49" s="446"/>
    </row>
    <row r="50" spans="1:6" s="1" customFormat="1" ht="30" customHeight="1">
      <c r="A50" s="461"/>
      <c r="B50" s="448"/>
      <c r="C50" s="448"/>
      <c r="D50" s="448"/>
      <c r="E50" s="448"/>
      <c r="F50" s="449"/>
    </row>
    <row r="51" spans="1:6" s="1" customFormat="1" ht="30" customHeight="1">
      <c r="A51" s="205"/>
    </row>
    <row r="52" spans="1:6" s="1" customFormat="1" ht="30" customHeight="1">
      <c r="A52" s="205"/>
    </row>
    <row r="53" spans="1:6" s="1" customFormat="1" ht="30" customHeight="1">
      <c r="A53" s="205"/>
    </row>
    <row r="54" spans="1:6" s="1" customFormat="1" ht="30" customHeight="1">
      <c r="A54" s="205"/>
    </row>
    <row r="55" spans="1:6" s="1" customFormat="1" ht="30" customHeight="1">
      <c r="A55" s="205"/>
    </row>
    <row r="56" spans="1:6" s="1" customFormat="1" ht="30" customHeight="1">
      <c r="A56" s="205"/>
    </row>
    <row r="57" spans="1:6" s="1" customFormat="1" ht="30" customHeight="1">
      <c r="A57" s="205"/>
    </row>
    <row r="58" spans="1:6" s="1" customFormat="1" ht="30" customHeight="1">
      <c r="A58" s="205"/>
    </row>
    <row r="59" spans="1:6" s="1" customFormat="1" ht="30" customHeight="1">
      <c r="A59" s="205"/>
    </row>
    <row r="60" spans="1:6" s="1" customFormat="1" ht="30" customHeight="1">
      <c r="A60" s="205"/>
    </row>
    <row r="61" spans="1:6" s="1" customFormat="1" ht="30" customHeight="1">
      <c r="A61" s="205"/>
    </row>
    <row r="62" spans="1:6" s="1" customFormat="1" ht="30" customHeight="1">
      <c r="A62" s="205"/>
    </row>
    <row r="63" spans="1:6" s="1" customFormat="1" ht="30" customHeight="1">
      <c r="A63" s="205"/>
    </row>
    <row r="64" spans="1:6" s="1" customFormat="1" ht="30" customHeight="1">
      <c r="A64" s="205"/>
    </row>
    <row r="65" spans="1:1" s="1" customFormat="1" ht="30" customHeight="1">
      <c r="A65" s="205"/>
    </row>
    <row r="66" spans="1:1" s="1" customFormat="1" ht="30" customHeight="1">
      <c r="A66" s="205"/>
    </row>
    <row r="67" spans="1:1" s="1" customFormat="1" ht="30" customHeight="1">
      <c r="A67" s="205"/>
    </row>
    <row r="68" spans="1:1" s="1" customFormat="1" ht="30" customHeight="1">
      <c r="A68" s="205"/>
    </row>
    <row r="69" spans="1:1" s="1" customFormat="1" ht="30" customHeight="1">
      <c r="A69" s="205"/>
    </row>
    <row r="70" spans="1:1" s="1" customFormat="1" ht="30" customHeight="1">
      <c r="A70" s="205"/>
    </row>
    <row r="71" spans="1:1" s="1" customFormat="1" ht="30" customHeight="1">
      <c r="A71" s="205"/>
    </row>
    <row r="72" spans="1:1" s="1" customFormat="1" ht="30" customHeight="1">
      <c r="A72" s="205"/>
    </row>
    <row r="73" spans="1:1" s="1" customFormat="1" ht="30" customHeight="1">
      <c r="A73" s="205"/>
    </row>
    <row r="74" spans="1:1" s="1" customFormat="1" ht="30" customHeight="1">
      <c r="A74" s="205"/>
    </row>
    <row r="75" spans="1:1" s="1" customFormat="1" ht="30" customHeight="1">
      <c r="A75" s="205"/>
    </row>
    <row r="76" spans="1:1" s="1" customFormat="1" ht="30" customHeight="1">
      <c r="A76" s="205"/>
    </row>
    <row r="77" spans="1:1" s="1" customFormat="1" ht="30" customHeight="1">
      <c r="A77" s="205"/>
    </row>
    <row r="78" spans="1:1" s="1" customFormat="1" ht="30" customHeight="1">
      <c r="A78" s="205"/>
    </row>
    <row r="79" spans="1:1" s="1" customFormat="1" ht="30" customHeight="1">
      <c r="A79" s="205"/>
    </row>
    <row r="80" spans="1:1" s="1" customFormat="1" ht="30" customHeight="1">
      <c r="A80" s="205"/>
    </row>
    <row r="81" spans="1:1" s="1" customFormat="1" ht="30" customHeight="1">
      <c r="A81" s="205"/>
    </row>
    <row r="82" spans="1:1" s="1" customFormat="1" ht="30" customHeight="1">
      <c r="A82" s="205"/>
    </row>
    <row r="83" spans="1:1" s="1" customFormat="1" ht="30" customHeight="1">
      <c r="A83" s="205"/>
    </row>
    <row r="84" spans="1:1" s="1" customFormat="1" ht="30" customHeight="1">
      <c r="A84" s="205"/>
    </row>
    <row r="85" spans="1:1" s="1" customFormat="1" ht="30" customHeight="1">
      <c r="A85" s="205"/>
    </row>
    <row r="86" spans="1:1" s="1" customFormat="1" ht="30" customHeight="1">
      <c r="A86" s="205"/>
    </row>
    <row r="87" spans="1:1" s="1" customFormat="1" ht="30" customHeight="1">
      <c r="A87" s="205"/>
    </row>
    <row r="88" spans="1:1" s="1" customFormat="1" ht="30" customHeight="1">
      <c r="A88" s="205"/>
    </row>
    <row r="89" spans="1:1" s="1" customFormat="1" ht="30" customHeight="1">
      <c r="A89" s="205"/>
    </row>
    <row r="90" spans="1:1" s="1" customFormat="1" ht="30" customHeight="1">
      <c r="A90" s="205"/>
    </row>
    <row r="91" spans="1:1" s="1" customFormat="1" ht="30" customHeight="1">
      <c r="A91" s="205"/>
    </row>
    <row r="92" spans="1:1" s="1" customFormat="1" ht="30" customHeight="1">
      <c r="A92" s="205"/>
    </row>
    <row r="93" spans="1:1" s="1" customFormat="1" ht="30" customHeight="1">
      <c r="A93" s="205"/>
    </row>
    <row r="94" spans="1:1" s="1" customFormat="1" ht="30" customHeight="1">
      <c r="A94" s="205"/>
    </row>
    <row r="95" spans="1:1" s="1" customFormat="1" ht="30" customHeight="1">
      <c r="A95" s="205"/>
    </row>
    <row r="96" spans="1:1" s="1" customFormat="1" ht="30" customHeight="1">
      <c r="A96" s="205"/>
    </row>
    <row r="97" spans="1:1" s="1" customFormat="1" ht="30" customHeight="1">
      <c r="A97" s="205"/>
    </row>
    <row r="98" spans="1:1" s="1" customFormat="1" ht="30" customHeight="1">
      <c r="A98" s="205"/>
    </row>
    <row r="99" spans="1:1" s="1" customFormat="1" ht="30" customHeight="1">
      <c r="A99" s="205"/>
    </row>
    <row r="100" spans="1:1" s="1" customFormat="1" ht="30" customHeight="1">
      <c r="A100" s="205"/>
    </row>
    <row r="101" spans="1:1" s="1" customFormat="1">
      <c r="A101" s="205"/>
    </row>
    <row r="102" spans="1:1" s="1" customFormat="1">
      <c r="A102" s="205"/>
    </row>
    <row r="103" spans="1:1" s="1" customFormat="1">
      <c r="A103" s="205"/>
    </row>
    <row r="104" spans="1:1" s="1" customFormat="1">
      <c r="A104" s="205"/>
    </row>
    <row r="105" spans="1:1" s="1" customFormat="1">
      <c r="A105" s="205"/>
    </row>
    <row r="106" spans="1:1" s="1" customFormat="1">
      <c r="A106" s="205"/>
    </row>
    <row r="107" spans="1:1" s="1" customFormat="1">
      <c r="A107" s="205"/>
    </row>
    <row r="108" spans="1:1" s="1" customFormat="1">
      <c r="A108" s="205"/>
    </row>
    <row r="109" spans="1:1" s="1" customFormat="1">
      <c r="A109" s="205"/>
    </row>
    <row r="110" spans="1:1" s="1" customFormat="1">
      <c r="A110" s="205"/>
    </row>
    <row r="111" spans="1:1" s="1" customFormat="1">
      <c r="A111" s="205"/>
    </row>
    <row r="112" spans="1:1" s="1" customFormat="1">
      <c r="A112" s="205"/>
    </row>
    <row r="113" spans="1:1" s="1" customFormat="1">
      <c r="A113" s="205"/>
    </row>
    <row r="114" spans="1:1" s="1" customFormat="1">
      <c r="A114" s="205"/>
    </row>
    <row r="115" spans="1:1" s="1" customFormat="1">
      <c r="A115" s="205"/>
    </row>
    <row r="116" spans="1:1" s="1" customFormat="1">
      <c r="A116" s="205"/>
    </row>
    <row r="117" spans="1:1" s="1" customFormat="1">
      <c r="A117" s="205"/>
    </row>
    <row r="118" spans="1:1" s="1" customFormat="1">
      <c r="A118" s="205"/>
    </row>
    <row r="119" spans="1:1" s="1" customFormat="1">
      <c r="A119" s="205"/>
    </row>
    <row r="120" spans="1:1" s="1" customFormat="1">
      <c r="A120" s="205"/>
    </row>
    <row r="121" spans="1:1" s="1" customFormat="1">
      <c r="A121" s="205"/>
    </row>
    <row r="122" spans="1:1" s="1" customFormat="1">
      <c r="A122" s="205"/>
    </row>
    <row r="123" spans="1:1" s="1" customFormat="1">
      <c r="A123" s="205"/>
    </row>
    <row r="124" spans="1:1" s="1" customFormat="1">
      <c r="A124" s="205"/>
    </row>
    <row r="125" spans="1:1" s="1" customFormat="1">
      <c r="A125" s="205"/>
    </row>
    <row r="126" spans="1:1" s="1" customFormat="1">
      <c r="A126" s="205"/>
    </row>
    <row r="127" spans="1:1" s="1" customFormat="1">
      <c r="A127" s="205"/>
    </row>
    <row r="128" spans="1:1" s="1" customFormat="1">
      <c r="A128" s="205"/>
    </row>
    <row r="129" spans="1:1" s="1" customFormat="1">
      <c r="A129" s="205"/>
    </row>
    <row r="130" spans="1:1" s="1" customFormat="1">
      <c r="A130" s="205"/>
    </row>
    <row r="131" spans="1:1" s="1" customFormat="1">
      <c r="A131" s="205"/>
    </row>
    <row r="132" spans="1:1" s="1" customFormat="1">
      <c r="A132" s="205"/>
    </row>
    <row r="133" spans="1:1" s="1" customFormat="1">
      <c r="A133" s="205"/>
    </row>
    <row r="134" spans="1:1" s="1" customFormat="1">
      <c r="A134" s="205"/>
    </row>
    <row r="135" spans="1:1" s="1" customFormat="1">
      <c r="A135" s="205"/>
    </row>
    <row r="136" spans="1:1" s="1" customFormat="1">
      <c r="A136" s="205"/>
    </row>
    <row r="137" spans="1:1" s="1" customFormat="1">
      <c r="A137" s="205"/>
    </row>
    <row r="138" spans="1:1" s="1" customFormat="1">
      <c r="A138" s="205"/>
    </row>
    <row r="139" spans="1:1" s="1" customFormat="1">
      <c r="A139" s="205"/>
    </row>
    <row r="140" spans="1:1" s="1" customFormat="1">
      <c r="A140" s="205"/>
    </row>
    <row r="141" spans="1:1" s="1" customFormat="1">
      <c r="A141" s="205"/>
    </row>
    <row r="142" spans="1:1" s="1" customFormat="1">
      <c r="A142" s="205"/>
    </row>
    <row r="143" spans="1:1" s="1" customFormat="1">
      <c r="A143" s="205"/>
    </row>
    <row r="144" spans="1:1" s="1" customFormat="1">
      <c r="A144" s="205"/>
    </row>
    <row r="145" spans="1:1" s="1" customFormat="1">
      <c r="A145" s="205"/>
    </row>
    <row r="146" spans="1:1" s="1" customFormat="1">
      <c r="A146" s="205"/>
    </row>
    <row r="147" spans="1:1" s="1" customFormat="1">
      <c r="A147" s="205"/>
    </row>
    <row r="148" spans="1:1" s="1" customFormat="1">
      <c r="A148" s="205"/>
    </row>
    <row r="149" spans="1:1" s="1" customFormat="1">
      <c r="A149" s="205"/>
    </row>
    <row r="150" spans="1:1" s="1" customFormat="1">
      <c r="A150" s="205"/>
    </row>
    <row r="151" spans="1:1" s="1" customFormat="1">
      <c r="A151" s="205"/>
    </row>
    <row r="152" spans="1:1" s="1" customFormat="1">
      <c r="A152" s="205"/>
    </row>
    <row r="153" spans="1:1" s="1" customFormat="1">
      <c r="A153" s="205"/>
    </row>
    <row r="154" spans="1:1" s="1" customFormat="1">
      <c r="A154" s="205"/>
    </row>
    <row r="155" spans="1:1" s="1" customFormat="1">
      <c r="A155" s="205"/>
    </row>
    <row r="156" spans="1:1" s="1" customFormat="1">
      <c r="A156" s="205"/>
    </row>
    <row r="157" spans="1:1" s="1" customFormat="1">
      <c r="A157" s="205"/>
    </row>
    <row r="158" spans="1:1" s="1" customFormat="1">
      <c r="A158" s="205"/>
    </row>
    <row r="159" spans="1:1" s="1" customFormat="1">
      <c r="A159" s="205"/>
    </row>
    <row r="160" spans="1:1" s="1" customFormat="1">
      <c r="A160" s="205"/>
    </row>
    <row r="161" spans="1:1" s="1" customFormat="1">
      <c r="A161" s="205"/>
    </row>
    <row r="162" spans="1:1" s="1" customFormat="1">
      <c r="A162" s="205"/>
    </row>
    <row r="163" spans="1:1" s="1" customFormat="1">
      <c r="A163" s="205"/>
    </row>
    <row r="164" spans="1:1" s="1" customFormat="1">
      <c r="A164" s="205"/>
    </row>
    <row r="165" spans="1:1" s="1" customFormat="1">
      <c r="A165" s="205"/>
    </row>
    <row r="166" spans="1:1" s="1" customFormat="1">
      <c r="A166" s="205"/>
    </row>
    <row r="167" spans="1:1" s="1" customFormat="1">
      <c r="A167" s="205"/>
    </row>
    <row r="168" spans="1:1" s="1" customFormat="1">
      <c r="A168" s="205"/>
    </row>
    <row r="169" spans="1:1" s="1" customFormat="1">
      <c r="A169" s="205"/>
    </row>
    <row r="170" spans="1:1" s="1" customFormat="1">
      <c r="A170" s="205"/>
    </row>
    <row r="171" spans="1:1" s="1" customFormat="1">
      <c r="A171" s="205"/>
    </row>
    <row r="172" spans="1:1" s="1" customFormat="1">
      <c r="A172" s="205"/>
    </row>
    <row r="173" spans="1:1" s="1" customFormat="1">
      <c r="A173" s="205"/>
    </row>
    <row r="174" spans="1:1" s="1" customFormat="1">
      <c r="A174" s="205"/>
    </row>
    <row r="175" spans="1:1" s="1" customFormat="1">
      <c r="A175" s="205"/>
    </row>
    <row r="176" spans="1:1" s="1" customFormat="1">
      <c r="A176" s="205"/>
    </row>
    <row r="177" spans="1:1" s="1" customFormat="1">
      <c r="A177" s="205"/>
    </row>
    <row r="178" spans="1:1" s="1" customFormat="1">
      <c r="A178" s="205"/>
    </row>
    <row r="179" spans="1:1" s="1" customFormat="1">
      <c r="A179" s="205"/>
    </row>
    <row r="180" spans="1:1" s="1" customFormat="1">
      <c r="A180" s="205"/>
    </row>
    <row r="181" spans="1:1" s="1" customFormat="1">
      <c r="A181" s="205"/>
    </row>
    <row r="182" spans="1:1" s="1" customFormat="1">
      <c r="A182" s="205"/>
    </row>
    <row r="183" spans="1:1" s="1" customFormat="1">
      <c r="A183" s="205"/>
    </row>
    <row r="184" spans="1:1" s="1" customFormat="1">
      <c r="A184" s="205"/>
    </row>
    <row r="185" spans="1:1" s="1" customFormat="1">
      <c r="A185" s="205"/>
    </row>
    <row r="186" spans="1:1" s="1" customFormat="1">
      <c r="A186" s="205"/>
    </row>
    <row r="187" spans="1:1" s="1" customFormat="1">
      <c r="A187" s="205"/>
    </row>
    <row r="188" spans="1:1" s="1" customFormat="1">
      <c r="A188" s="205"/>
    </row>
    <row r="189" spans="1:1" s="1" customFormat="1">
      <c r="A189" s="205"/>
    </row>
    <row r="190" spans="1:1" s="1" customFormat="1">
      <c r="A190" s="205"/>
    </row>
    <row r="191" spans="1:1" s="1" customFormat="1">
      <c r="A191" s="205"/>
    </row>
    <row r="192" spans="1:1" s="1" customFormat="1">
      <c r="A192" s="205"/>
    </row>
    <row r="193" spans="1:1" s="1" customFormat="1">
      <c r="A193" s="205"/>
    </row>
    <row r="194" spans="1:1" s="1" customFormat="1">
      <c r="A194" s="205"/>
    </row>
    <row r="195" spans="1:1" s="1" customFormat="1">
      <c r="A195" s="205"/>
    </row>
    <row r="196" spans="1:1" s="1" customFormat="1">
      <c r="A196" s="205"/>
    </row>
    <row r="197" spans="1:1" s="1" customFormat="1">
      <c r="A197" s="205"/>
    </row>
    <row r="198" spans="1:1" s="1" customFormat="1">
      <c r="A198" s="205"/>
    </row>
    <row r="199" spans="1:1" s="1" customFormat="1">
      <c r="A199" s="205"/>
    </row>
    <row r="200" spans="1:1" s="1" customFormat="1">
      <c r="A200" s="205"/>
    </row>
    <row r="201" spans="1:1" s="1" customFormat="1">
      <c r="A201" s="205"/>
    </row>
    <row r="202" spans="1:1" s="1" customFormat="1">
      <c r="A202" s="205"/>
    </row>
    <row r="203" spans="1:1" s="1" customFormat="1">
      <c r="A203" s="205"/>
    </row>
    <row r="204" spans="1:1" s="1" customFormat="1">
      <c r="A204" s="205"/>
    </row>
    <row r="205" spans="1:1" s="1" customFormat="1">
      <c r="A205" s="205"/>
    </row>
    <row r="206" spans="1:1" s="1" customFormat="1">
      <c r="A206" s="205"/>
    </row>
    <row r="207" spans="1:1" s="1" customFormat="1">
      <c r="A207" s="205"/>
    </row>
    <row r="208" spans="1:1" s="1" customFormat="1">
      <c r="A208" s="205"/>
    </row>
    <row r="209" spans="1:1" s="1" customFormat="1">
      <c r="A209" s="205"/>
    </row>
    <row r="210" spans="1:1" s="1" customFormat="1">
      <c r="A210" s="205"/>
    </row>
    <row r="211" spans="1:1" s="1" customFormat="1">
      <c r="A211" s="205"/>
    </row>
    <row r="212" spans="1:1" s="1" customFormat="1">
      <c r="A212" s="205"/>
    </row>
    <row r="213" spans="1:1" s="1" customFormat="1">
      <c r="A213" s="205"/>
    </row>
    <row r="214" spans="1:1" s="1" customFormat="1">
      <c r="A214" s="205"/>
    </row>
    <row r="215" spans="1:1" s="1" customFormat="1">
      <c r="A215" s="205"/>
    </row>
    <row r="216" spans="1:1" s="1" customFormat="1">
      <c r="A216" s="205"/>
    </row>
    <row r="217" spans="1:1" s="1" customFormat="1">
      <c r="A217" s="205"/>
    </row>
    <row r="218" spans="1:1" s="1" customFormat="1">
      <c r="A218" s="205"/>
    </row>
    <row r="219" spans="1:1" s="1" customFormat="1">
      <c r="A219" s="205"/>
    </row>
    <row r="220" spans="1:1" s="1" customFormat="1">
      <c r="A220" s="205"/>
    </row>
    <row r="221" spans="1:1" s="1" customFormat="1">
      <c r="A221" s="205"/>
    </row>
    <row r="222" spans="1:1" s="1" customFormat="1">
      <c r="A222" s="205"/>
    </row>
    <row r="223" spans="1:1" s="1" customFormat="1">
      <c r="A223" s="205"/>
    </row>
    <row r="224" spans="1:1" s="1" customFormat="1">
      <c r="A224" s="205"/>
    </row>
    <row r="225" spans="1:1" s="1" customFormat="1">
      <c r="A225" s="205"/>
    </row>
    <row r="226" spans="1:1" s="1" customFormat="1">
      <c r="A226" s="205"/>
    </row>
    <row r="227" spans="1:1" s="1" customFormat="1">
      <c r="A227" s="205"/>
    </row>
    <row r="228" spans="1:1" s="1" customFormat="1">
      <c r="A228" s="205"/>
    </row>
    <row r="229" spans="1:1" s="1" customFormat="1">
      <c r="A229" s="205"/>
    </row>
    <row r="230" spans="1:1" s="1" customFormat="1">
      <c r="A230" s="205"/>
    </row>
    <row r="231" spans="1:1" s="1" customFormat="1">
      <c r="A231" s="205"/>
    </row>
    <row r="232" spans="1:1" s="1" customFormat="1">
      <c r="A232" s="205"/>
    </row>
    <row r="233" spans="1:1" s="1" customFormat="1">
      <c r="A233" s="205"/>
    </row>
    <row r="234" spans="1:1" s="1" customFormat="1">
      <c r="A234" s="205"/>
    </row>
    <row r="235" spans="1:1" s="1" customFormat="1">
      <c r="A235" s="205"/>
    </row>
    <row r="236" spans="1:1" s="1" customFormat="1">
      <c r="A236" s="205"/>
    </row>
    <row r="237" spans="1:1" s="1" customFormat="1">
      <c r="A237" s="205"/>
    </row>
    <row r="238" spans="1:1" s="1" customFormat="1">
      <c r="A238" s="205"/>
    </row>
    <row r="239" spans="1:1" s="1" customFormat="1">
      <c r="A239" s="205"/>
    </row>
    <row r="240" spans="1:1" s="1" customFormat="1">
      <c r="A240" s="205"/>
    </row>
    <row r="241" spans="1:1" s="1" customFormat="1">
      <c r="A241" s="205"/>
    </row>
    <row r="242" spans="1:1" s="1" customFormat="1">
      <c r="A242" s="205"/>
    </row>
    <row r="243" spans="1:1" s="1" customFormat="1">
      <c r="A243" s="205"/>
    </row>
    <row r="244" spans="1:1" s="1" customFormat="1">
      <c r="A244" s="205"/>
    </row>
    <row r="245" spans="1:1" s="1" customFormat="1">
      <c r="A245" s="205"/>
    </row>
    <row r="246" spans="1:1" s="1" customFormat="1">
      <c r="A246" s="205"/>
    </row>
    <row r="247" spans="1:1" s="1" customFormat="1">
      <c r="A247" s="205"/>
    </row>
    <row r="248" spans="1:1" s="1" customFormat="1">
      <c r="A248" s="205"/>
    </row>
    <row r="249" spans="1:1" s="1" customFormat="1">
      <c r="A249" s="205"/>
    </row>
    <row r="250" spans="1:1" s="1" customFormat="1">
      <c r="A250" s="205"/>
    </row>
    <row r="251" spans="1:1" s="1" customFormat="1">
      <c r="A251" s="205"/>
    </row>
    <row r="252" spans="1:1" s="1" customFormat="1">
      <c r="A252" s="205"/>
    </row>
    <row r="253" spans="1:1" s="1" customFormat="1">
      <c r="A253" s="205"/>
    </row>
    <row r="254" spans="1:1" s="1" customFormat="1">
      <c r="A254" s="205"/>
    </row>
    <row r="255" spans="1:1" s="1" customFormat="1">
      <c r="A255" s="205"/>
    </row>
    <row r="256" spans="1:1" s="1" customFormat="1">
      <c r="A256" s="205"/>
    </row>
    <row r="257" spans="1:1" s="1" customFormat="1">
      <c r="A257" s="205"/>
    </row>
    <row r="258" spans="1:1" s="1" customFormat="1">
      <c r="A258" s="205"/>
    </row>
    <row r="259" spans="1:1" s="1" customFormat="1">
      <c r="A259" s="205"/>
    </row>
    <row r="260" spans="1:1" s="1" customFormat="1">
      <c r="A260" s="205"/>
    </row>
    <row r="261" spans="1:1" s="1" customFormat="1">
      <c r="A261" s="205"/>
    </row>
    <row r="262" spans="1:1" s="1" customFormat="1">
      <c r="A262" s="205"/>
    </row>
    <row r="263" spans="1:1" s="1" customFormat="1">
      <c r="A263" s="205"/>
    </row>
    <row r="264" spans="1:1" s="1" customFormat="1">
      <c r="A264" s="205"/>
    </row>
    <row r="265" spans="1:1" s="1" customFormat="1">
      <c r="A265" s="205"/>
    </row>
    <row r="266" spans="1:1" s="1" customFormat="1">
      <c r="A266" s="205"/>
    </row>
    <row r="267" spans="1:1" s="1" customFormat="1">
      <c r="A267" s="205"/>
    </row>
    <row r="268" spans="1:1" s="1" customFormat="1">
      <c r="A268" s="205"/>
    </row>
    <row r="269" spans="1:1" s="1" customFormat="1">
      <c r="A269" s="205"/>
    </row>
    <row r="270" spans="1:1" s="1" customFormat="1">
      <c r="A270" s="205"/>
    </row>
    <row r="271" spans="1:1" s="1" customFormat="1">
      <c r="A271" s="205"/>
    </row>
    <row r="272" spans="1:1" s="1" customFormat="1">
      <c r="A272" s="205"/>
    </row>
    <row r="273" spans="1:1" s="1" customFormat="1">
      <c r="A273" s="205"/>
    </row>
    <row r="274" spans="1:1" s="1" customFormat="1">
      <c r="A274" s="205"/>
    </row>
    <row r="275" spans="1:1" s="1" customFormat="1">
      <c r="A275" s="205"/>
    </row>
    <row r="276" spans="1:1" s="1" customFormat="1">
      <c r="A276" s="205"/>
    </row>
    <row r="277" spans="1:1" s="1" customFormat="1">
      <c r="A277" s="205"/>
    </row>
    <row r="278" spans="1:1" s="1" customFormat="1">
      <c r="A278" s="205"/>
    </row>
    <row r="279" spans="1:1" s="1" customFormat="1">
      <c r="A279" s="205"/>
    </row>
    <row r="280" spans="1:1" s="1" customFormat="1">
      <c r="A280" s="205"/>
    </row>
    <row r="281" spans="1:1" s="1" customFormat="1">
      <c r="A281" s="205"/>
    </row>
    <row r="282" spans="1:1" s="1" customFormat="1">
      <c r="A282" s="205"/>
    </row>
    <row r="283" spans="1:1" s="1" customFormat="1">
      <c r="A283" s="205"/>
    </row>
    <row r="284" spans="1:1" s="1" customFormat="1">
      <c r="A284" s="205"/>
    </row>
    <row r="285" spans="1:1" s="1" customFormat="1">
      <c r="A285" s="205"/>
    </row>
    <row r="286" spans="1:1" s="1" customFormat="1">
      <c r="A286" s="205"/>
    </row>
    <row r="287" spans="1:1" s="1" customFormat="1">
      <c r="A287" s="205"/>
    </row>
    <row r="288" spans="1:1" s="1" customFormat="1">
      <c r="A288" s="205"/>
    </row>
    <row r="289" spans="1:1" s="1" customFormat="1">
      <c r="A289" s="205"/>
    </row>
    <row r="290" spans="1:1" s="1" customFormat="1">
      <c r="A290" s="205"/>
    </row>
    <row r="291" spans="1:1" s="1" customFormat="1">
      <c r="A291" s="205"/>
    </row>
    <row r="292" spans="1:1" s="1" customFormat="1">
      <c r="A292" s="205"/>
    </row>
    <row r="293" spans="1:1" s="1" customFormat="1">
      <c r="A293" s="205"/>
    </row>
    <row r="294" spans="1:1" s="1" customFormat="1">
      <c r="A294" s="205"/>
    </row>
    <row r="295" spans="1:1" s="1" customFormat="1">
      <c r="A295" s="205"/>
    </row>
    <row r="296" spans="1:1" s="1" customFormat="1">
      <c r="A296" s="205"/>
    </row>
    <row r="297" spans="1:1" s="1" customFormat="1">
      <c r="A297" s="205"/>
    </row>
    <row r="298" spans="1:1" s="1" customFormat="1">
      <c r="A298" s="205"/>
    </row>
    <row r="299" spans="1:1" s="1" customFormat="1">
      <c r="A299" s="205"/>
    </row>
    <row r="300" spans="1:1" s="1" customFormat="1">
      <c r="A300" s="205"/>
    </row>
    <row r="301" spans="1:1" s="1" customFormat="1">
      <c r="A301" s="205"/>
    </row>
    <row r="302" spans="1:1" s="1" customFormat="1">
      <c r="A302" s="205"/>
    </row>
    <row r="303" spans="1:1" s="1" customFormat="1">
      <c r="A303" s="205"/>
    </row>
    <row r="304" spans="1:1" s="1" customFormat="1">
      <c r="A304" s="205"/>
    </row>
    <row r="305" spans="1:1" s="1" customFormat="1">
      <c r="A305" s="205"/>
    </row>
    <row r="306" spans="1:1" s="1" customFormat="1">
      <c r="A306" s="205"/>
    </row>
    <row r="307" spans="1:1" s="1" customFormat="1">
      <c r="A307" s="205"/>
    </row>
    <row r="308" spans="1:1" s="1" customFormat="1">
      <c r="A308" s="205"/>
    </row>
    <row r="309" spans="1:1" s="1" customFormat="1">
      <c r="A309" s="205"/>
    </row>
    <row r="310" spans="1:1" s="1" customFormat="1">
      <c r="A310" s="205"/>
    </row>
    <row r="311" spans="1:1" s="1" customFormat="1">
      <c r="A311" s="205"/>
    </row>
    <row r="312" spans="1:1" s="1" customFormat="1">
      <c r="A312" s="205"/>
    </row>
    <row r="313" spans="1:1" s="1" customFormat="1">
      <c r="A313" s="205"/>
    </row>
    <row r="314" spans="1:1" s="1" customFormat="1">
      <c r="A314" s="205"/>
    </row>
    <row r="315" spans="1:1" s="1" customFormat="1">
      <c r="A315" s="205"/>
    </row>
    <row r="316" spans="1:1" s="1" customFormat="1">
      <c r="A316" s="205"/>
    </row>
    <row r="317" spans="1:1" s="1" customFormat="1">
      <c r="A317" s="205"/>
    </row>
    <row r="318" spans="1:1" s="1" customFormat="1">
      <c r="A318" s="205"/>
    </row>
    <row r="319" spans="1:1" s="1" customFormat="1">
      <c r="A319" s="205"/>
    </row>
    <row r="320" spans="1:1" s="1" customFormat="1">
      <c r="A320" s="205"/>
    </row>
    <row r="321" spans="1:1" s="1" customFormat="1">
      <c r="A321" s="205"/>
    </row>
    <row r="322" spans="1:1" s="1" customFormat="1">
      <c r="A322" s="205"/>
    </row>
    <row r="323" spans="1:1" s="1" customFormat="1">
      <c r="A323" s="205"/>
    </row>
    <row r="324" spans="1:1" s="1" customFormat="1">
      <c r="A324" s="205"/>
    </row>
    <row r="325" spans="1:1" s="1" customFormat="1">
      <c r="A325" s="205"/>
    </row>
    <row r="326" spans="1:1" s="1" customFormat="1">
      <c r="A326" s="205"/>
    </row>
    <row r="327" spans="1:1" s="1" customFormat="1">
      <c r="A327" s="205"/>
    </row>
    <row r="328" spans="1:1" s="1" customFormat="1">
      <c r="A328" s="205"/>
    </row>
    <row r="329" spans="1:1" s="1" customFormat="1">
      <c r="A329" s="205"/>
    </row>
    <row r="330" spans="1:1" s="1" customFormat="1">
      <c r="A330" s="205"/>
    </row>
    <row r="331" spans="1:1" s="1" customFormat="1">
      <c r="A331" s="205"/>
    </row>
    <row r="332" spans="1:1" s="1" customFormat="1">
      <c r="A332" s="205"/>
    </row>
    <row r="333" spans="1:1" s="1" customFormat="1">
      <c r="A333" s="205"/>
    </row>
    <row r="334" spans="1:1" s="1" customFormat="1">
      <c r="A334" s="205"/>
    </row>
    <row r="335" spans="1:1" s="1" customFormat="1">
      <c r="A335" s="205"/>
    </row>
    <row r="336" spans="1:1" s="1" customFormat="1">
      <c r="A336" s="205"/>
    </row>
    <row r="337" spans="1:1" s="1" customFormat="1">
      <c r="A337" s="205"/>
    </row>
    <row r="338" spans="1:1" s="1" customFormat="1">
      <c r="A338" s="205"/>
    </row>
    <row r="339" spans="1:1" s="1" customFormat="1">
      <c r="A339" s="205"/>
    </row>
    <row r="340" spans="1:1" s="1" customFormat="1">
      <c r="A340" s="205"/>
    </row>
    <row r="341" spans="1:1" s="1" customFormat="1">
      <c r="A341" s="205"/>
    </row>
    <row r="342" spans="1:1" s="1" customFormat="1">
      <c r="A342" s="205"/>
    </row>
    <row r="343" spans="1:1" s="1" customFormat="1">
      <c r="A343" s="205"/>
    </row>
    <row r="344" spans="1:1" s="1" customFormat="1">
      <c r="A344" s="205"/>
    </row>
    <row r="345" spans="1:1" s="1" customFormat="1">
      <c r="A345" s="205"/>
    </row>
    <row r="346" spans="1:1" s="1" customFormat="1">
      <c r="A346" s="205"/>
    </row>
    <row r="347" spans="1:1" s="1" customFormat="1">
      <c r="A347" s="205"/>
    </row>
    <row r="348" spans="1:1" s="1" customFormat="1">
      <c r="A348" s="205"/>
    </row>
    <row r="349" spans="1:1" s="1" customFormat="1">
      <c r="A349" s="205"/>
    </row>
    <row r="350" spans="1:1" s="1" customFormat="1">
      <c r="A350" s="205"/>
    </row>
    <row r="351" spans="1:1" s="1" customFormat="1">
      <c r="A351" s="205"/>
    </row>
    <row r="352" spans="1:1" s="1" customFormat="1">
      <c r="A352" s="205"/>
    </row>
    <row r="353" spans="1:1" s="1" customFormat="1">
      <c r="A353" s="205"/>
    </row>
    <row r="354" spans="1:1" s="1" customFormat="1">
      <c r="A354" s="205"/>
    </row>
    <row r="355" spans="1:1" s="1" customFormat="1">
      <c r="A355" s="205"/>
    </row>
    <row r="356" spans="1:1" s="1" customFormat="1">
      <c r="A356" s="205"/>
    </row>
    <row r="357" spans="1:1" s="1" customFormat="1">
      <c r="A357" s="205"/>
    </row>
    <row r="358" spans="1:1" s="1" customFormat="1">
      <c r="A358" s="205"/>
    </row>
    <row r="359" spans="1:1" s="1" customFormat="1">
      <c r="A359" s="205"/>
    </row>
    <row r="360" spans="1:1" s="1" customFormat="1">
      <c r="A360" s="205"/>
    </row>
    <row r="361" spans="1:1" s="1" customFormat="1">
      <c r="A361" s="205"/>
    </row>
    <row r="362" spans="1:1" s="1" customFormat="1">
      <c r="A362" s="205"/>
    </row>
    <row r="363" spans="1:1" s="1" customFormat="1">
      <c r="A363" s="205"/>
    </row>
    <row r="364" spans="1:1" s="1" customFormat="1">
      <c r="A364" s="205"/>
    </row>
    <row r="365" spans="1:1" s="1" customFormat="1">
      <c r="A365" s="205"/>
    </row>
    <row r="366" spans="1:1" s="1" customFormat="1">
      <c r="A366" s="205"/>
    </row>
    <row r="367" spans="1:1" s="1" customFormat="1">
      <c r="A367" s="205"/>
    </row>
    <row r="368" spans="1:1" s="1" customFormat="1">
      <c r="A368" s="205"/>
    </row>
    <row r="369" spans="1:1" s="1" customFormat="1">
      <c r="A369" s="205"/>
    </row>
    <row r="370" spans="1:1" s="1" customFormat="1">
      <c r="A370" s="205"/>
    </row>
    <row r="371" spans="1:1" s="1" customFormat="1">
      <c r="A371" s="205"/>
    </row>
    <row r="372" spans="1:1" s="1" customFormat="1">
      <c r="A372" s="205"/>
    </row>
    <row r="373" spans="1:1" s="1" customFormat="1">
      <c r="A373" s="205"/>
    </row>
    <row r="374" spans="1:1" s="1" customFormat="1">
      <c r="A374" s="205"/>
    </row>
    <row r="375" spans="1:1" s="1" customFormat="1">
      <c r="A375" s="205"/>
    </row>
    <row r="376" spans="1:1" s="1" customFormat="1">
      <c r="A376" s="205"/>
    </row>
    <row r="377" spans="1:1" s="1" customFormat="1">
      <c r="A377" s="205"/>
    </row>
    <row r="378" spans="1:1" s="1" customFormat="1">
      <c r="A378" s="205"/>
    </row>
    <row r="379" spans="1:1" s="1" customFormat="1">
      <c r="A379" s="205"/>
    </row>
    <row r="380" spans="1:1" s="1" customFormat="1">
      <c r="A380" s="205"/>
    </row>
    <row r="381" spans="1:1" s="1" customFormat="1">
      <c r="A381" s="205"/>
    </row>
    <row r="382" spans="1:1" s="1" customFormat="1">
      <c r="A382" s="205"/>
    </row>
    <row r="383" spans="1:1" s="1" customFormat="1">
      <c r="A383" s="205"/>
    </row>
    <row r="384" spans="1:1" s="1" customFormat="1">
      <c r="A384" s="205"/>
    </row>
    <row r="385" spans="1:1" s="1" customFormat="1">
      <c r="A385" s="205"/>
    </row>
    <row r="386" spans="1:1" s="1" customFormat="1">
      <c r="A386" s="205"/>
    </row>
    <row r="387" spans="1:1" s="1" customFormat="1">
      <c r="A387" s="205"/>
    </row>
    <row r="388" spans="1:1" s="1" customFormat="1">
      <c r="A388" s="205"/>
    </row>
    <row r="389" spans="1:1" s="1" customFormat="1">
      <c r="A389" s="205"/>
    </row>
    <row r="390" spans="1:1" s="1" customFormat="1">
      <c r="A390" s="205"/>
    </row>
    <row r="391" spans="1:1" s="1" customFormat="1">
      <c r="A391" s="205"/>
    </row>
    <row r="392" spans="1:1" s="1" customFormat="1">
      <c r="A392" s="205"/>
    </row>
    <row r="393" spans="1:1" s="1" customFormat="1">
      <c r="A393" s="205"/>
    </row>
    <row r="394" spans="1:1" s="1" customFormat="1">
      <c r="A394" s="205"/>
    </row>
    <row r="395" spans="1:1" s="1" customFormat="1">
      <c r="A395" s="205"/>
    </row>
    <row r="396" spans="1:1" s="1" customFormat="1">
      <c r="A396" s="205"/>
    </row>
    <row r="397" spans="1:1" s="1" customFormat="1">
      <c r="A397" s="205"/>
    </row>
    <row r="398" spans="1:1" s="1" customFormat="1">
      <c r="A398" s="205"/>
    </row>
    <row r="399" spans="1:1" s="1" customFormat="1">
      <c r="A399" s="205"/>
    </row>
    <row r="400" spans="1:1" s="1" customFormat="1">
      <c r="A400" s="205"/>
    </row>
    <row r="401" spans="1:1" s="1" customFormat="1">
      <c r="A401" s="205"/>
    </row>
    <row r="402" spans="1:1" s="1" customFormat="1">
      <c r="A402" s="205"/>
    </row>
    <row r="403" spans="1:1" s="1" customFormat="1">
      <c r="A403" s="205"/>
    </row>
    <row r="404" spans="1:1" s="1" customFormat="1">
      <c r="A404" s="205"/>
    </row>
    <row r="405" spans="1:1" s="1" customFormat="1">
      <c r="A405" s="205"/>
    </row>
    <row r="406" spans="1:1" s="1" customFormat="1">
      <c r="A406" s="205"/>
    </row>
    <row r="407" spans="1:1" s="1" customFormat="1">
      <c r="A407" s="205"/>
    </row>
    <row r="408" spans="1:1" s="1" customFormat="1">
      <c r="A408" s="205"/>
    </row>
    <row r="409" spans="1:1" s="1" customFormat="1">
      <c r="A409" s="205"/>
    </row>
    <row r="410" spans="1:1" s="1" customFormat="1">
      <c r="A410" s="205"/>
    </row>
    <row r="411" spans="1:1" s="1" customFormat="1">
      <c r="A411" s="205"/>
    </row>
    <row r="412" spans="1:1" s="1" customFormat="1">
      <c r="A412" s="205"/>
    </row>
    <row r="413" spans="1:1" s="1" customFormat="1">
      <c r="A413" s="205"/>
    </row>
    <row r="414" spans="1:1" s="1" customFormat="1">
      <c r="A414" s="205"/>
    </row>
    <row r="415" spans="1:1" s="1" customFormat="1">
      <c r="A415" s="205"/>
    </row>
    <row r="416" spans="1:1" s="1" customFormat="1">
      <c r="A416" s="205"/>
    </row>
    <row r="417" spans="1:1" s="1" customFormat="1">
      <c r="A417" s="205"/>
    </row>
    <row r="418" spans="1:1" s="1" customFormat="1">
      <c r="A418" s="205"/>
    </row>
    <row r="419" spans="1:1" s="1" customFormat="1">
      <c r="A419" s="205"/>
    </row>
    <row r="420" spans="1:1" s="1" customFormat="1">
      <c r="A420" s="205"/>
    </row>
    <row r="421" spans="1:1" s="1" customFormat="1">
      <c r="A421" s="205"/>
    </row>
    <row r="422" spans="1:1" s="1" customFormat="1">
      <c r="A422" s="205"/>
    </row>
    <row r="423" spans="1:1" s="1" customFormat="1">
      <c r="A423" s="205"/>
    </row>
    <row r="424" spans="1:1" s="1" customFormat="1">
      <c r="A424" s="205"/>
    </row>
    <row r="425" spans="1:1" s="1" customFormat="1">
      <c r="A425" s="205"/>
    </row>
    <row r="426" spans="1:1" s="1" customFormat="1">
      <c r="A426" s="205"/>
    </row>
    <row r="427" spans="1:1" s="1" customFormat="1">
      <c r="A427" s="205"/>
    </row>
    <row r="428" spans="1:1" s="1" customFormat="1">
      <c r="A428" s="205"/>
    </row>
    <row r="429" spans="1:1" s="1" customFormat="1">
      <c r="A429" s="205"/>
    </row>
    <row r="430" spans="1:1" s="1" customFormat="1">
      <c r="A430" s="205"/>
    </row>
    <row r="431" spans="1:1" s="1" customFormat="1">
      <c r="A431" s="205"/>
    </row>
    <row r="432" spans="1:1" s="1" customFormat="1">
      <c r="A432" s="205"/>
    </row>
    <row r="433" spans="1:1" s="1" customFormat="1">
      <c r="A433" s="205"/>
    </row>
    <row r="434" spans="1:1" s="1" customFormat="1">
      <c r="A434" s="205"/>
    </row>
    <row r="435" spans="1:1" s="1" customFormat="1">
      <c r="A435" s="205"/>
    </row>
    <row r="436" spans="1:1" s="1" customFormat="1">
      <c r="A436" s="205"/>
    </row>
    <row r="437" spans="1:1" s="1" customFormat="1">
      <c r="A437" s="205"/>
    </row>
    <row r="438" spans="1:1" s="1" customFormat="1">
      <c r="A438" s="205"/>
    </row>
    <row r="439" spans="1:1" s="1" customFormat="1">
      <c r="A439" s="205"/>
    </row>
    <row r="440" spans="1:1" s="1" customFormat="1">
      <c r="A440" s="205"/>
    </row>
    <row r="441" spans="1:1" s="1" customFormat="1">
      <c r="A441" s="205"/>
    </row>
    <row r="442" spans="1:1" s="1" customFormat="1">
      <c r="A442" s="205"/>
    </row>
    <row r="443" spans="1:1" s="1" customFormat="1">
      <c r="A443" s="205"/>
    </row>
    <row r="444" spans="1:1" s="1" customFormat="1">
      <c r="A444" s="205"/>
    </row>
    <row r="445" spans="1:1" s="1" customFormat="1">
      <c r="A445" s="205"/>
    </row>
    <row r="446" spans="1:1" s="1" customFormat="1">
      <c r="A446" s="205"/>
    </row>
    <row r="447" spans="1:1" s="1" customFormat="1">
      <c r="A447" s="205"/>
    </row>
    <row r="448" spans="1:1" s="1" customFormat="1">
      <c r="A448" s="205"/>
    </row>
    <row r="449" spans="1:1" s="1" customFormat="1">
      <c r="A449" s="205"/>
    </row>
    <row r="450" spans="1:1" s="1" customFormat="1">
      <c r="A450" s="205"/>
    </row>
    <row r="451" spans="1:1" s="1" customFormat="1">
      <c r="A451" s="205"/>
    </row>
    <row r="452" spans="1:1" s="1" customFormat="1">
      <c r="A452" s="205"/>
    </row>
    <row r="453" spans="1:1" s="1" customFormat="1">
      <c r="A453" s="205"/>
    </row>
    <row r="454" spans="1:1" s="1" customFormat="1">
      <c r="A454" s="205"/>
    </row>
    <row r="455" spans="1:1" s="1" customFormat="1">
      <c r="A455" s="205"/>
    </row>
    <row r="456" spans="1:1" s="1" customFormat="1">
      <c r="A456" s="205"/>
    </row>
    <row r="457" spans="1:1" s="1" customFormat="1">
      <c r="A457" s="205"/>
    </row>
    <row r="458" spans="1:1" s="1" customFormat="1">
      <c r="A458" s="205"/>
    </row>
    <row r="459" spans="1:1" s="1" customFormat="1">
      <c r="A459" s="205"/>
    </row>
    <row r="460" spans="1:1" s="1" customFormat="1">
      <c r="A460" s="205"/>
    </row>
    <row r="461" spans="1:1" s="1" customFormat="1">
      <c r="A461" s="205"/>
    </row>
    <row r="462" spans="1:1" s="1" customFormat="1">
      <c r="A462" s="205"/>
    </row>
    <row r="463" spans="1:1" s="1" customFormat="1">
      <c r="A463" s="205"/>
    </row>
    <row r="464" spans="1:1" s="1" customFormat="1">
      <c r="A464" s="205"/>
    </row>
    <row r="465" spans="1:1" s="1" customFormat="1">
      <c r="A465" s="205"/>
    </row>
    <row r="466" spans="1:1" s="1" customFormat="1">
      <c r="A466" s="205"/>
    </row>
    <row r="467" spans="1:1" s="1" customFormat="1">
      <c r="A467" s="205"/>
    </row>
    <row r="468" spans="1:1" s="1" customFormat="1">
      <c r="A468" s="205"/>
    </row>
    <row r="469" spans="1:1" s="1" customFormat="1">
      <c r="A469" s="205"/>
    </row>
    <row r="470" spans="1:1" s="1" customFormat="1">
      <c r="A470" s="205"/>
    </row>
    <row r="471" spans="1:1" s="1" customFormat="1">
      <c r="A471" s="205"/>
    </row>
    <row r="472" spans="1:1" s="1" customFormat="1">
      <c r="A472" s="205"/>
    </row>
    <row r="473" spans="1:1" s="1" customFormat="1">
      <c r="A473" s="205"/>
    </row>
    <row r="474" spans="1:1" s="1" customFormat="1">
      <c r="A474" s="205"/>
    </row>
    <row r="475" spans="1:1" s="1" customFormat="1">
      <c r="A475" s="205"/>
    </row>
    <row r="476" spans="1:1" s="1" customFormat="1">
      <c r="A476" s="205"/>
    </row>
    <row r="477" spans="1:1" s="1" customFormat="1">
      <c r="A477" s="205"/>
    </row>
    <row r="478" spans="1:1" s="1" customFormat="1">
      <c r="A478" s="205"/>
    </row>
    <row r="479" spans="1:1" s="1" customFormat="1">
      <c r="A479" s="205"/>
    </row>
    <row r="480" spans="1:1" s="1" customFormat="1">
      <c r="A480" s="205"/>
    </row>
    <row r="481" spans="1:1" s="1" customFormat="1">
      <c r="A481" s="205"/>
    </row>
    <row r="482" spans="1:1" s="1" customFormat="1">
      <c r="A482" s="205"/>
    </row>
    <row r="483" spans="1:1" s="1" customFormat="1">
      <c r="A483" s="205"/>
    </row>
    <row r="484" spans="1:1" s="1" customFormat="1">
      <c r="A484" s="205"/>
    </row>
    <row r="485" spans="1:1" s="1" customFormat="1">
      <c r="A485" s="205"/>
    </row>
    <row r="486" spans="1:1" s="1" customFormat="1">
      <c r="A486" s="205"/>
    </row>
    <row r="487" spans="1:1" s="1" customFormat="1">
      <c r="A487" s="205"/>
    </row>
    <row r="488" spans="1:1" s="1" customFormat="1">
      <c r="A488" s="205"/>
    </row>
    <row r="489" spans="1:1" s="1" customFormat="1">
      <c r="A489" s="205"/>
    </row>
    <row r="490" spans="1:1" s="1" customFormat="1">
      <c r="A490" s="205"/>
    </row>
    <row r="491" spans="1:1" s="1" customFormat="1">
      <c r="A491" s="205"/>
    </row>
    <row r="492" spans="1:1" s="1" customFormat="1">
      <c r="A492" s="205"/>
    </row>
    <row r="493" spans="1:1" s="1" customFormat="1">
      <c r="A493" s="205"/>
    </row>
    <row r="494" spans="1:1" s="1" customFormat="1">
      <c r="A494" s="205"/>
    </row>
    <row r="495" spans="1:1" s="1" customFormat="1">
      <c r="A495" s="205"/>
    </row>
    <row r="496" spans="1:1" s="1" customFormat="1">
      <c r="A496" s="205"/>
    </row>
    <row r="497" spans="1:1" s="1" customFormat="1">
      <c r="A497" s="205"/>
    </row>
    <row r="498" spans="1:1" s="1" customFormat="1">
      <c r="A498" s="205"/>
    </row>
    <row r="499" spans="1:1" s="1" customFormat="1">
      <c r="A499" s="205"/>
    </row>
    <row r="500" spans="1:1" s="1" customFormat="1">
      <c r="A500" s="205"/>
    </row>
    <row r="501" spans="1:1" s="1" customFormat="1">
      <c r="A501" s="205"/>
    </row>
    <row r="502" spans="1:1" s="1" customFormat="1">
      <c r="A502" s="205"/>
    </row>
    <row r="503" spans="1:1" s="1" customFormat="1">
      <c r="A503" s="205"/>
    </row>
    <row r="504" spans="1:1" s="1" customFormat="1">
      <c r="A504" s="205"/>
    </row>
    <row r="505" spans="1:1" s="1" customFormat="1">
      <c r="A505" s="205"/>
    </row>
    <row r="506" spans="1:1" s="1" customFormat="1">
      <c r="A506" s="205"/>
    </row>
    <row r="507" spans="1:1" s="1" customFormat="1">
      <c r="A507" s="205"/>
    </row>
    <row r="508" spans="1:1" s="1" customFormat="1">
      <c r="A508" s="205"/>
    </row>
    <row r="509" spans="1:1" s="1" customFormat="1">
      <c r="A509" s="205"/>
    </row>
    <row r="510" spans="1:1" s="1" customFormat="1">
      <c r="A510" s="205"/>
    </row>
    <row r="511" spans="1:1" s="1" customFormat="1">
      <c r="A511" s="205"/>
    </row>
    <row r="512" spans="1:1" s="1" customFormat="1">
      <c r="A512" s="205"/>
    </row>
    <row r="513" spans="1:1" s="1" customFormat="1">
      <c r="A513" s="205"/>
    </row>
    <row r="514" spans="1:1" s="1" customFormat="1">
      <c r="A514" s="205"/>
    </row>
    <row r="515" spans="1:1" s="1" customFormat="1">
      <c r="A515" s="205"/>
    </row>
    <row r="516" spans="1:1" s="1" customFormat="1">
      <c r="A516" s="205"/>
    </row>
    <row r="517" spans="1:1" s="1" customFormat="1">
      <c r="A517" s="205"/>
    </row>
    <row r="518" spans="1:1" s="1" customFormat="1">
      <c r="A518" s="205"/>
    </row>
    <row r="519" spans="1:1" s="1" customFormat="1">
      <c r="A519" s="205"/>
    </row>
    <row r="520" spans="1:1" s="1" customFormat="1">
      <c r="A520" s="205"/>
    </row>
    <row r="521" spans="1:1" s="1" customFormat="1">
      <c r="A521" s="205"/>
    </row>
    <row r="522" spans="1:1" s="1" customFormat="1">
      <c r="A522" s="205"/>
    </row>
    <row r="523" spans="1:1" s="1" customFormat="1">
      <c r="A523" s="205"/>
    </row>
    <row r="524" spans="1:1" s="1" customFormat="1">
      <c r="A524" s="205"/>
    </row>
    <row r="525" spans="1:1" s="1" customFormat="1">
      <c r="A525" s="205"/>
    </row>
    <row r="526" spans="1:1" s="1" customFormat="1">
      <c r="A526" s="205"/>
    </row>
    <row r="527" spans="1:1" s="1" customFormat="1">
      <c r="A527" s="205"/>
    </row>
    <row r="528" spans="1:1" s="1" customFormat="1">
      <c r="A528" s="205"/>
    </row>
    <row r="529" spans="1:1" s="1" customFormat="1">
      <c r="A529" s="205"/>
    </row>
    <row r="530" spans="1:1" s="1" customFormat="1">
      <c r="A530" s="205"/>
    </row>
    <row r="531" spans="1:1" s="1" customFormat="1">
      <c r="A531" s="205"/>
    </row>
    <row r="532" spans="1:1" s="1" customFormat="1">
      <c r="A532" s="205"/>
    </row>
    <row r="533" spans="1:1" s="1" customFormat="1">
      <c r="A533" s="205"/>
    </row>
    <row r="534" spans="1:1" s="1" customFormat="1">
      <c r="A534" s="205"/>
    </row>
    <row r="535" spans="1:1" s="1" customFormat="1">
      <c r="A535" s="205"/>
    </row>
    <row r="536" spans="1:1" s="1" customFormat="1">
      <c r="A536" s="205"/>
    </row>
    <row r="537" spans="1:1" s="1" customFormat="1">
      <c r="A537" s="205"/>
    </row>
    <row r="538" spans="1:1" s="1" customFormat="1">
      <c r="A538" s="205"/>
    </row>
    <row r="539" spans="1:1" s="1" customFormat="1">
      <c r="A539" s="205"/>
    </row>
    <row r="540" spans="1:1" s="1" customFormat="1">
      <c r="A540" s="205"/>
    </row>
    <row r="541" spans="1:1" s="1" customFormat="1">
      <c r="A541" s="205"/>
    </row>
    <row r="542" spans="1:1" s="1" customFormat="1">
      <c r="A542" s="205"/>
    </row>
    <row r="543" spans="1:1" s="1" customFormat="1">
      <c r="A543" s="205"/>
    </row>
    <row r="544" spans="1:1" s="1" customFormat="1">
      <c r="A544" s="205"/>
    </row>
    <row r="545" spans="1:1" s="1" customFormat="1">
      <c r="A545" s="205"/>
    </row>
    <row r="546" spans="1:1" s="1" customFormat="1">
      <c r="A546" s="205"/>
    </row>
    <row r="547" spans="1:1" s="1" customFormat="1">
      <c r="A547" s="205"/>
    </row>
    <row r="548" spans="1:1" s="1" customFormat="1">
      <c r="A548" s="205"/>
    </row>
    <row r="549" spans="1:1" s="1" customFormat="1">
      <c r="A549" s="205"/>
    </row>
    <row r="550" spans="1:1" s="1" customFormat="1">
      <c r="A550" s="205"/>
    </row>
    <row r="551" spans="1:1" s="1" customFormat="1">
      <c r="A551" s="205"/>
    </row>
    <row r="552" spans="1:1" s="1" customFormat="1">
      <c r="A552" s="205"/>
    </row>
    <row r="553" spans="1:1" s="1" customFormat="1">
      <c r="A553" s="205"/>
    </row>
    <row r="554" spans="1:1" s="1" customFormat="1">
      <c r="A554" s="205"/>
    </row>
    <row r="555" spans="1:1" s="1" customFormat="1">
      <c r="A555" s="205"/>
    </row>
    <row r="556" spans="1:1" s="1" customFormat="1">
      <c r="A556" s="205"/>
    </row>
    <row r="557" spans="1:1" s="1" customFormat="1">
      <c r="A557" s="205"/>
    </row>
    <row r="558" spans="1:1" s="1" customFormat="1">
      <c r="A558" s="205"/>
    </row>
    <row r="559" spans="1:1" s="1" customFormat="1">
      <c r="A559" s="205"/>
    </row>
    <row r="560" spans="1:1" s="1" customFormat="1">
      <c r="A560" s="205"/>
    </row>
    <row r="561" spans="1:1" s="1" customFormat="1">
      <c r="A561" s="205"/>
    </row>
    <row r="562" spans="1:1" s="1" customFormat="1">
      <c r="A562" s="205"/>
    </row>
    <row r="563" spans="1:1" s="1" customFormat="1">
      <c r="A563" s="205"/>
    </row>
    <row r="564" spans="1:1" s="1" customFormat="1">
      <c r="A564" s="205"/>
    </row>
    <row r="565" spans="1:1" s="1" customFormat="1">
      <c r="A565" s="205"/>
    </row>
    <row r="566" spans="1:1" s="1" customFormat="1">
      <c r="A566" s="205"/>
    </row>
    <row r="567" spans="1:1" s="1" customFormat="1">
      <c r="A567" s="205"/>
    </row>
    <row r="568" spans="1:1" s="1" customFormat="1">
      <c r="A568" s="205"/>
    </row>
    <row r="569" spans="1:1" s="1" customFormat="1">
      <c r="A569" s="205"/>
    </row>
    <row r="570" spans="1:1" s="1" customFormat="1">
      <c r="A570" s="205"/>
    </row>
    <row r="571" spans="1:1" s="1" customFormat="1">
      <c r="A571" s="205"/>
    </row>
    <row r="572" spans="1:1" s="1" customFormat="1">
      <c r="A572" s="205"/>
    </row>
    <row r="573" spans="1:1" s="1" customFormat="1">
      <c r="A573" s="205"/>
    </row>
    <row r="574" spans="1:1" s="1" customFormat="1">
      <c r="A574" s="205"/>
    </row>
    <row r="575" spans="1:1" s="1" customFormat="1">
      <c r="A575" s="205"/>
    </row>
    <row r="576" spans="1:1" s="1" customFormat="1">
      <c r="A576" s="205"/>
    </row>
    <row r="577" spans="1:1" s="1" customFormat="1">
      <c r="A577" s="205"/>
    </row>
    <row r="578" spans="1:1" s="1" customFormat="1">
      <c r="A578" s="205"/>
    </row>
    <row r="579" spans="1:1" s="1" customFormat="1">
      <c r="A579" s="205"/>
    </row>
    <row r="580" spans="1:1" s="1" customFormat="1">
      <c r="A580" s="205"/>
    </row>
    <row r="581" spans="1:1" s="1" customFormat="1">
      <c r="A581" s="205"/>
    </row>
    <row r="582" spans="1:1" s="1" customFormat="1">
      <c r="A582" s="205"/>
    </row>
    <row r="583" spans="1:1" s="1" customFormat="1">
      <c r="A583" s="205"/>
    </row>
    <row r="584" spans="1:1" s="1" customFormat="1">
      <c r="A584" s="205"/>
    </row>
    <row r="585" spans="1:1" s="1" customFormat="1">
      <c r="A585" s="205"/>
    </row>
    <row r="586" spans="1:1" s="1" customFormat="1">
      <c r="A586" s="205"/>
    </row>
    <row r="587" spans="1:1" s="1" customFormat="1">
      <c r="A587" s="205"/>
    </row>
    <row r="588" spans="1:1" s="1" customFormat="1">
      <c r="A588" s="205"/>
    </row>
    <row r="589" spans="1:1" s="1" customFormat="1">
      <c r="A589" s="205"/>
    </row>
    <row r="590" spans="1:1" s="1" customFormat="1">
      <c r="A590" s="205"/>
    </row>
    <row r="591" spans="1:1" s="1" customFormat="1">
      <c r="A591" s="205"/>
    </row>
    <row r="592" spans="1:1" s="1" customFormat="1">
      <c r="A592" s="205"/>
    </row>
    <row r="593" spans="1:1" s="1" customFormat="1">
      <c r="A593" s="205"/>
    </row>
    <row r="594" spans="1:1" s="1" customFormat="1">
      <c r="A594" s="205"/>
    </row>
    <row r="595" spans="1:1" s="1" customFormat="1">
      <c r="A595" s="205"/>
    </row>
    <row r="596" spans="1:1" s="1" customFormat="1">
      <c r="A596" s="205"/>
    </row>
    <row r="597" spans="1:1" s="1" customFormat="1">
      <c r="A597" s="205"/>
    </row>
    <row r="598" spans="1:1" s="1" customFormat="1">
      <c r="A598" s="205"/>
    </row>
    <row r="599" spans="1:1" s="1" customFormat="1">
      <c r="A599" s="205"/>
    </row>
    <row r="600" spans="1:1" s="1" customFormat="1">
      <c r="A600" s="205"/>
    </row>
    <row r="601" spans="1:1" s="1" customFormat="1">
      <c r="A601" s="205"/>
    </row>
    <row r="602" spans="1:1" s="1" customFormat="1">
      <c r="A602" s="205"/>
    </row>
    <row r="603" spans="1:1" s="1" customFormat="1">
      <c r="A603" s="205"/>
    </row>
    <row r="604" spans="1:1" s="1" customFormat="1">
      <c r="A604" s="205"/>
    </row>
    <row r="605" spans="1:1" s="1" customFormat="1">
      <c r="A605" s="205"/>
    </row>
    <row r="606" spans="1:1" s="1" customFormat="1">
      <c r="A606" s="205"/>
    </row>
    <row r="607" spans="1:1" s="1" customFormat="1">
      <c r="A607" s="205"/>
    </row>
    <row r="608" spans="1:1" s="1" customFormat="1">
      <c r="A608" s="205"/>
    </row>
    <row r="609" spans="1:1" s="1" customFormat="1">
      <c r="A609" s="205"/>
    </row>
    <row r="610" spans="1:1" s="1" customFormat="1">
      <c r="A610" s="205"/>
    </row>
    <row r="611" spans="1:1" s="1" customFormat="1">
      <c r="A611" s="205"/>
    </row>
    <row r="612" spans="1:1" s="1" customFormat="1">
      <c r="A612" s="205"/>
    </row>
    <row r="613" spans="1:1" s="1" customFormat="1">
      <c r="A613" s="205"/>
    </row>
    <row r="614" spans="1:1" s="1" customFormat="1">
      <c r="A614" s="205"/>
    </row>
    <row r="615" spans="1:1" s="1" customFormat="1">
      <c r="A615" s="205"/>
    </row>
    <row r="616" spans="1:1" s="1" customFormat="1">
      <c r="A616" s="205"/>
    </row>
    <row r="617" spans="1:1" s="1" customFormat="1">
      <c r="A617" s="205"/>
    </row>
    <row r="618" spans="1:1" s="1" customFormat="1">
      <c r="A618" s="205"/>
    </row>
    <row r="619" spans="1:1" s="1" customFormat="1">
      <c r="A619" s="205"/>
    </row>
    <row r="620" spans="1:1" s="1" customFormat="1">
      <c r="A620" s="205"/>
    </row>
    <row r="621" spans="1:1" s="1" customFormat="1">
      <c r="A621" s="205"/>
    </row>
    <row r="622" spans="1:1" s="1" customFormat="1">
      <c r="A622" s="205"/>
    </row>
    <row r="623" spans="1:1" s="1" customFormat="1">
      <c r="A623" s="205"/>
    </row>
    <row r="624" spans="1:1" s="1" customFormat="1">
      <c r="A624" s="205"/>
    </row>
    <row r="625" spans="1:1" s="1" customFormat="1">
      <c r="A625" s="205"/>
    </row>
    <row r="626" spans="1:1" s="1" customFormat="1">
      <c r="A626" s="205"/>
    </row>
    <row r="627" spans="1:1" s="1" customFormat="1">
      <c r="A627" s="205"/>
    </row>
    <row r="628" spans="1:1" s="1" customFormat="1">
      <c r="A628" s="205"/>
    </row>
    <row r="629" spans="1:1" s="1" customFormat="1">
      <c r="A629" s="205"/>
    </row>
    <row r="630" spans="1:1" s="1" customFormat="1">
      <c r="A630" s="205"/>
    </row>
    <row r="631" spans="1:1" s="1" customFormat="1">
      <c r="A631" s="205"/>
    </row>
    <row r="632" spans="1:1" s="1" customFormat="1">
      <c r="A632" s="205"/>
    </row>
    <row r="633" spans="1:1" s="1" customFormat="1">
      <c r="A633" s="205"/>
    </row>
    <row r="634" spans="1:1" s="1" customFormat="1">
      <c r="A634" s="205"/>
    </row>
    <row r="635" spans="1:1" s="1" customFormat="1">
      <c r="A635" s="205"/>
    </row>
    <row r="636" spans="1:1" s="1" customFormat="1">
      <c r="A636" s="205"/>
    </row>
    <row r="637" spans="1:1" s="1" customFormat="1">
      <c r="A637" s="205"/>
    </row>
    <row r="638" spans="1:1" s="1" customFormat="1">
      <c r="A638" s="205"/>
    </row>
    <row r="639" spans="1:1" s="1" customFormat="1">
      <c r="A639" s="205"/>
    </row>
    <row r="640" spans="1:1" s="1" customFormat="1">
      <c r="A640" s="205"/>
    </row>
    <row r="641" spans="1:1" s="1" customFormat="1">
      <c r="A641" s="205"/>
    </row>
    <row r="642" spans="1:1" s="1" customFormat="1">
      <c r="A642" s="205"/>
    </row>
    <row r="643" spans="1:1" s="1" customFormat="1">
      <c r="A643" s="205"/>
    </row>
    <row r="644" spans="1:1" s="1" customFormat="1">
      <c r="A644" s="205"/>
    </row>
    <row r="645" spans="1:1" s="1" customFormat="1">
      <c r="A645" s="205"/>
    </row>
    <row r="646" spans="1:1" s="1" customFormat="1">
      <c r="A646" s="205"/>
    </row>
    <row r="647" spans="1:1" s="1" customFormat="1">
      <c r="A647" s="205"/>
    </row>
    <row r="648" spans="1:1" s="1" customFormat="1">
      <c r="A648" s="205"/>
    </row>
    <row r="649" spans="1:1" s="1" customFormat="1">
      <c r="A649" s="205"/>
    </row>
    <row r="650" spans="1:1" s="1" customFormat="1">
      <c r="A650" s="205"/>
    </row>
    <row r="651" spans="1:1" s="1" customFormat="1">
      <c r="A651" s="205"/>
    </row>
    <row r="652" spans="1:1" s="1" customFormat="1">
      <c r="A652" s="205"/>
    </row>
    <row r="653" spans="1:1" s="1" customFormat="1">
      <c r="A653" s="205"/>
    </row>
    <row r="654" spans="1:1" s="1" customFormat="1">
      <c r="A654" s="205"/>
    </row>
    <row r="655" spans="1:1" s="1" customFormat="1">
      <c r="A655" s="205"/>
    </row>
    <row r="656" spans="1:1" s="1" customFormat="1">
      <c r="A656" s="205"/>
    </row>
    <row r="657" spans="1:1" s="1" customFormat="1">
      <c r="A657" s="205"/>
    </row>
    <row r="658" spans="1:1" s="1" customFormat="1">
      <c r="A658" s="205"/>
    </row>
    <row r="659" spans="1:1" s="1" customFormat="1">
      <c r="A659" s="205"/>
    </row>
    <row r="660" spans="1:1" s="1" customFormat="1">
      <c r="A660" s="205"/>
    </row>
    <row r="661" spans="1:1" s="1" customFormat="1">
      <c r="A661" s="205"/>
    </row>
    <row r="662" spans="1:1" s="1" customFormat="1">
      <c r="A662" s="205"/>
    </row>
    <row r="663" spans="1:1" s="1" customFormat="1">
      <c r="A663" s="205"/>
    </row>
    <row r="664" spans="1:1" s="1" customFormat="1">
      <c r="A664" s="205"/>
    </row>
    <row r="665" spans="1:1" s="1" customFormat="1">
      <c r="A665" s="205"/>
    </row>
    <row r="666" spans="1:1" s="1" customFormat="1">
      <c r="A666" s="205"/>
    </row>
    <row r="667" spans="1:1" s="1" customFormat="1">
      <c r="A667" s="205"/>
    </row>
    <row r="668" spans="1:1" s="1" customFormat="1">
      <c r="A668" s="205"/>
    </row>
    <row r="669" spans="1:1" s="1" customFormat="1">
      <c r="A669" s="205"/>
    </row>
    <row r="670" spans="1:1" s="1" customFormat="1">
      <c r="A670" s="205"/>
    </row>
    <row r="671" spans="1:1" s="1" customFormat="1">
      <c r="A671" s="205"/>
    </row>
    <row r="672" spans="1:1" s="1" customFormat="1">
      <c r="A672" s="205"/>
    </row>
    <row r="673" spans="1:1" s="1" customFormat="1">
      <c r="A673" s="205"/>
    </row>
    <row r="674" spans="1:1" s="1" customFormat="1">
      <c r="A674" s="205"/>
    </row>
    <row r="675" spans="1:1" s="1" customFormat="1">
      <c r="A675" s="205"/>
    </row>
    <row r="676" spans="1:1" s="1" customFormat="1">
      <c r="A676" s="205"/>
    </row>
    <row r="677" spans="1:1" s="1" customFormat="1">
      <c r="A677" s="205"/>
    </row>
    <row r="678" spans="1:1" s="1" customFormat="1">
      <c r="A678" s="205"/>
    </row>
    <row r="679" spans="1:1" s="1" customFormat="1">
      <c r="A679" s="205"/>
    </row>
    <row r="680" spans="1:1" s="1" customFormat="1">
      <c r="A680" s="205"/>
    </row>
    <row r="681" spans="1:1" s="1" customFormat="1">
      <c r="A681" s="205"/>
    </row>
    <row r="682" spans="1:1" s="1" customFormat="1">
      <c r="A682" s="205"/>
    </row>
    <row r="683" spans="1:1" s="1" customFormat="1">
      <c r="A683" s="205"/>
    </row>
    <row r="684" spans="1:1" s="1" customFormat="1">
      <c r="A684" s="205"/>
    </row>
    <row r="685" spans="1:1" s="1" customFormat="1">
      <c r="A685" s="205"/>
    </row>
    <row r="686" spans="1:1" s="1" customFormat="1">
      <c r="A686" s="205"/>
    </row>
    <row r="687" spans="1:1" s="1" customFormat="1">
      <c r="A687" s="205"/>
    </row>
    <row r="688" spans="1:1" s="1" customFormat="1">
      <c r="A688" s="205"/>
    </row>
    <row r="689" spans="1:1" s="1" customFormat="1">
      <c r="A689" s="205"/>
    </row>
    <row r="690" spans="1:1" s="1" customFormat="1">
      <c r="A690" s="205"/>
    </row>
    <row r="691" spans="1:1" s="1" customFormat="1">
      <c r="A691" s="205"/>
    </row>
    <row r="692" spans="1:1" s="1" customFormat="1">
      <c r="A692" s="205"/>
    </row>
    <row r="693" spans="1:1" s="1" customFormat="1">
      <c r="A693" s="205"/>
    </row>
    <row r="694" spans="1:1" s="1" customFormat="1">
      <c r="A694" s="205"/>
    </row>
    <row r="695" spans="1:1" s="1" customFormat="1">
      <c r="A695" s="205"/>
    </row>
    <row r="696" spans="1:1" s="1" customFormat="1">
      <c r="A696" s="205"/>
    </row>
    <row r="697" spans="1:1" s="1" customFormat="1">
      <c r="A697" s="205"/>
    </row>
    <row r="698" spans="1:1" s="1" customFormat="1">
      <c r="A698" s="205"/>
    </row>
    <row r="699" spans="1:1" s="1" customFormat="1">
      <c r="A699" s="205"/>
    </row>
    <row r="700" spans="1:1" s="1" customFormat="1">
      <c r="A700" s="205"/>
    </row>
    <row r="701" spans="1:1" s="1" customFormat="1">
      <c r="A701" s="205"/>
    </row>
    <row r="702" spans="1:1" s="1" customFormat="1">
      <c r="A702" s="205"/>
    </row>
    <row r="703" spans="1:1" s="1" customFormat="1">
      <c r="A703" s="205"/>
    </row>
    <row r="704" spans="1:1" s="1" customFormat="1">
      <c r="A704" s="205"/>
    </row>
    <row r="705" spans="1:1" s="1" customFormat="1">
      <c r="A705" s="205"/>
    </row>
    <row r="706" spans="1:1" s="1" customFormat="1">
      <c r="A706" s="205"/>
    </row>
    <row r="707" spans="1:1" s="1" customFormat="1">
      <c r="A707" s="205"/>
    </row>
    <row r="708" spans="1:1" s="1" customFormat="1">
      <c r="A708" s="205"/>
    </row>
    <row r="709" spans="1:1" s="1" customFormat="1">
      <c r="A709" s="205"/>
    </row>
    <row r="710" spans="1:1" s="1" customFormat="1">
      <c r="A710" s="205"/>
    </row>
    <row r="711" spans="1:1" s="1" customFormat="1">
      <c r="A711" s="205"/>
    </row>
    <row r="712" spans="1:1" s="1" customFormat="1">
      <c r="A712" s="205"/>
    </row>
    <row r="713" spans="1:1" s="1" customFormat="1">
      <c r="A713" s="205"/>
    </row>
    <row r="714" spans="1:1" s="1" customFormat="1">
      <c r="A714" s="205"/>
    </row>
    <row r="715" spans="1:1" s="1" customFormat="1">
      <c r="A715" s="205"/>
    </row>
    <row r="716" spans="1:1" s="1" customFormat="1">
      <c r="A716" s="205"/>
    </row>
    <row r="717" spans="1:1" s="1" customFormat="1">
      <c r="A717" s="205"/>
    </row>
    <row r="718" spans="1:1" s="1" customFormat="1">
      <c r="A718" s="205"/>
    </row>
    <row r="719" spans="1:1" s="1" customFormat="1">
      <c r="A719" s="205"/>
    </row>
    <row r="720" spans="1:1" s="1" customFormat="1">
      <c r="A720" s="205"/>
    </row>
    <row r="721" spans="1:1" s="1" customFormat="1">
      <c r="A721" s="205"/>
    </row>
    <row r="722" spans="1:1" s="1" customFormat="1">
      <c r="A722" s="205"/>
    </row>
    <row r="723" spans="1:1" s="1" customFormat="1">
      <c r="A723" s="205"/>
    </row>
    <row r="724" spans="1:1" s="1" customFormat="1">
      <c r="A724" s="205"/>
    </row>
    <row r="725" spans="1:1" s="1" customFormat="1">
      <c r="A725" s="205"/>
    </row>
    <row r="726" spans="1:1" s="1" customFormat="1">
      <c r="A726" s="205"/>
    </row>
    <row r="727" spans="1:1" s="1" customFormat="1">
      <c r="A727" s="205"/>
    </row>
    <row r="728" spans="1:1" s="1" customFormat="1">
      <c r="A728" s="205"/>
    </row>
    <row r="729" spans="1:1" s="1" customFormat="1">
      <c r="A729" s="205"/>
    </row>
    <row r="730" spans="1:1" s="1" customFormat="1">
      <c r="A730" s="205"/>
    </row>
    <row r="731" spans="1:1" s="1" customFormat="1">
      <c r="A731" s="205"/>
    </row>
    <row r="732" spans="1:1" s="1" customFormat="1">
      <c r="A732" s="205"/>
    </row>
    <row r="733" spans="1:1" s="1" customFormat="1">
      <c r="A733" s="205"/>
    </row>
    <row r="734" spans="1:1" s="1" customFormat="1">
      <c r="A734" s="205"/>
    </row>
    <row r="735" spans="1:1" s="1" customFormat="1">
      <c r="A735" s="205"/>
    </row>
    <row r="736" spans="1:1" s="1" customFormat="1">
      <c r="A736" s="205"/>
    </row>
    <row r="737" spans="1:1" s="1" customFormat="1">
      <c r="A737" s="205"/>
    </row>
    <row r="738" spans="1:1" s="1" customFormat="1">
      <c r="A738" s="205"/>
    </row>
    <row r="739" spans="1:1" s="1" customFormat="1">
      <c r="A739" s="205"/>
    </row>
    <row r="740" spans="1:1" s="1" customFormat="1">
      <c r="A740" s="205"/>
    </row>
    <row r="741" spans="1:1" s="1" customFormat="1">
      <c r="A741" s="205"/>
    </row>
    <row r="742" spans="1:1" s="1" customFormat="1">
      <c r="A742" s="205"/>
    </row>
    <row r="743" spans="1:1" s="1" customFormat="1">
      <c r="A743" s="205"/>
    </row>
    <row r="744" spans="1:1" s="1" customFormat="1">
      <c r="A744" s="205"/>
    </row>
    <row r="745" spans="1:1" s="1" customFormat="1">
      <c r="A745" s="205"/>
    </row>
    <row r="746" spans="1:1" s="1" customFormat="1">
      <c r="A746" s="205"/>
    </row>
    <row r="747" spans="1:1" s="1" customFormat="1">
      <c r="A747" s="205"/>
    </row>
    <row r="748" spans="1:1" s="1" customFormat="1">
      <c r="A748" s="205"/>
    </row>
    <row r="749" spans="1:1" s="1" customFormat="1">
      <c r="A749" s="205"/>
    </row>
    <row r="750" spans="1:1" s="1" customFormat="1">
      <c r="A750" s="205"/>
    </row>
    <row r="751" spans="1:1" s="1" customFormat="1">
      <c r="A751" s="205"/>
    </row>
    <row r="752" spans="1:1" s="1" customFormat="1">
      <c r="A752" s="205"/>
    </row>
    <row r="753" spans="1:1" s="1" customFormat="1">
      <c r="A753" s="205"/>
    </row>
    <row r="754" spans="1:1" s="1" customFormat="1">
      <c r="A754" s="205"/>
    </row>
    <row r="755" spans="1:1" s="1" customFormat="1">
      <c r="A755" s="205"/>
    </row>
    <row r="756" spans="1:1" s="1" customFormat="1">
      <c r="A756" s="205"/>
    </row>
    <row r="757" spans="1:1" s="1" customFormat="1">
      <c r="A757" s="205"/>
    </row>
    <row r="758" spans="1:1" s="1" customFormat="1">
      <c r="A758" s="205"/>
    </row>
    <row r="759" spans="1:1" s="1" customFormat="1">
      <c r="A759" s="205"/>
    </row>
    <row r="760" spans="1:1" s="1" customFormat="1">
      <c r="A760" s="205"/>
    </row>
    <row r="761" spans="1:1" s="1" customFormat="1">
      <c r="A761" s="205"/>
    </row>
    <row r="762" spans="1:1" s="1" customFormat="1">
      <c r="A762" s="205"/>
    </row>
    <row r="763" spans="1:1" s="1" customFormat="1">
      <c r="A763" s="205"/>
    </row>
    <row r="764" spans="1:1" s="1" customFormat="1">
      <c r="A764" s="205"/>
    </row>
    <row r="765" spans="1:1" s="1" customFormat="1">
      <c r="A765" s="205"/>
    </row>
    <row r="766" spans="1:1" s="1" customFormat="1">
      <c r="A766" s="205"/>
    </row>
    <row r="767" spans="1:1" s="1" customFormat="1">
      <c r="A767" s="205"/>
    </row>
    <row r="768" spans="1:1" s="1" customFormat="1">
      <c r="A768" s="205"/>
    </row>
    <row r="769" spans="1:1" s="1" customFormat="1">
      <c r="A769" s="205"/>
    </row>
    <row r="770" spans="1:1" s="1" customFormat="1">
      <c r="A770" s="205"/>
    </row>
    <row r="771" spans="1:1" s="1" customFormat="1">
      <c r="A771" s="205"/>
    </row>
    <row r="772" spans="1:1" s="1" customFormat="1">
      <c r="A772" s="205"/>
    </row>
    <row r="773" spans="1:1" s="1" customFormat="1">
      <c r="A773" s="205"/>
    </row>
    <row r="774" spans="1:1" s="1" customFormat="1">
      <c r="A774" s="205"/>
    </row>
    <row r="775" spans="1:1" s="1" customFormat="1">
      <c r="A775" s="205"/>
    </row>
    <row r="776" spans="1:1" s="1" customFormat="1">
      <c r="A776" s="205"/>
    </row>
    <row r="777" spans="1:1" s="1" customFormat="1">
      <c r="A777" s="205"/>
    </row>
    <row r="778" spans="1:1" s="1" customFormat="1">
      <c r="A778" s="205"/>
    </row>
    <row r="779" spans="1:1" s="1" customFormat="1">
      <c r="A779" s="205"/>
    </row>
    <row r="780" spans="1:1" s="1" customFormat="1">
      <c r="A780" s="205"/>
    </row>
    <row r="781" spans="1:1" s="1" customFormat="1">
      <c r="A781" s="205"/>
    </row>
    <row r="782" spans="1:1" s="1" customFormat="1">
      <c r="A782" s="205"/>
    </row>
    <row r="783" spans="1:1" s="1" customFormat="1">
      <c r="A783" s="205"/>
    </row>
    <row r="784" spans="1:1" s="1" customFormat="1">
      <c r="A784" s="205"/>
    </row>
    <row r="785" spans="1:1" s="1" customFormat="1">
      <c r="A785" s="205"/>
    </row>
    <row r="786" spans="1:1" s="1" customFormat="1">
      <c r="A786" s="205"/>
    </row>
    <row r="787" spans="1:1" s="1" customFormat="1">
      <c r="A787" s="205"/>
    </row>
    <row r="788" spans="1:1" s="1" customFormat="1">
      <c r="A788" s="205"/>
    </row>
    <row r="789" spans="1:1" s="1" customFormat="1">
      <c r="A789" s="205"/>
    </row>
    <row r="790" spans="1:1" s="1" customFormat="1">
      <c r="A790" s="205"/>
    </row>
    <row r="791" spans="1:1" s="1" customFormat="1">
      <c r="A791" s="205"/>
    </row>
    <row r="792" spans="1:1" s="1" customFormat="1">
      <c r="A792" s="205"/>
    </row>
    <row r="793" spans="1:1" s="1" customFormat="1">
      <c r="A793" s="205"/>
    </row>
    <row r="794" spans="1:1" s="1" customFormat="1">
      <c r="A794" s="205"/>
    </row>
    <row r="795" spans="1:1" s="1" customFormat="1">
      <c r="A795" s="205"/>
    </row>
    <row r="796" spans="1:1" s="1" customFormat="1">
      <c r="A796" s="205"/>
    </row>
    <row r="797" spans="1:1" s="1" customFormat="1">
      <c r="A797" s="205"/>
    </row>
    <row r="798" spans="1:1" s="1" customFormat="1">
      <c r="A798" s="205"/>
    </row>
    <row r="799" spans="1:1" s="1" customFormat="1">
      <c r="A799" s="205"/>
    </row>
    <row r="800" spans="1:1" s="1" customFormat="1">
      <c r="A800" s="205"/>
    </row>
    <row r="801" spans="1:1" s="1" customFormat="1">
      <c r="A801" s="205"/>
    </row>
    <row r="802" spans="1:1" s="1" customFormat="1">
      <c r="A802" s="205"/>
    </row>
    <row r="803" spans="1:1" s="1" customFormat="1">
      <c r="A803" s="205"/>
    </row>
    <row r="804" spans="1:1" s="1" customFormat="1">
      <c r="A804" s="205"/>
    </row>
    <row r="805" spans="1:1" s="1" customFormat="1">
      <c r="A805" s="205"/>
    </row>
    <row r="806" spans="1:1" s="1" customFormat="1">
      <c r="A806" s="205"/>
    </row>
    <row r="807" spans="1:1" s="1" customFormat="1">
      <c r="A807" s="205"/>
    </row>
    <row r="808" spans="1:1" s="1" customFormat="1">
      <c r="A808" s="205"/>
    </row>
    <row r="809" spans="1:1" s="1" customFormat="1">
      <c r="A809" s="205"/>
    </row>
    <row r="810" spans="1:1" s="1" customFormat="1">
      <c r="A810" s="205"/>
    </row>
    <row r="811" spans="1:1" s="1" customFormat="1">
      <c r="A811" s="205"/>
    </row>
    <row r="812" spans="1:1" s="1" customFormat="1">
      <c r="A812" s="205"/>
    </row>
    <row r="813" spans="1:1" s="1" customFormat="1">
      <c r="A813" s="205"/>
    </row>
    <row r="814" spans="1:1" s="1" customFormat="1">
      <c r="A814" s="205"/>
    </row>
    <row r="815" spans="1:1" s="1" customFormat="1">
      <c r="A815" s="205"/>
    </row>
    <row r="816" spans="1:1" s="1" customFormat="1">
      <c r="A816" s="205"/>
    </row>
    <row r="817" spans="1:1" s="1" customFormat="1">
      <c r="A817" s="205"/>
    </row>
    <row r="818" spans="1:1" s="1" customFormat="1">
      <c r="A818" s="205"/>
    </row>
    <row r="819" spans="1:1" s="1" customFormat="1">
      <c r="A819" s="205"/>
    </row>
    <row r="820" spans="1:1" s="1" customFormat="1">
      <c r="A820" s="205"/>
    </row>
    <row r="821" spans="1:1" s="1" customFormat="1">
      <c r="A821" s="205"/>
    </row>
    <row r="822" spans="1:1" s="1" customFormat="1">
      <c r="A822" s="205"/>
    </row>
    <row r="823" spans="1:1" s="1" customFormat="1">
      <c r="A823" s="205"/>
    </row>
    <row r="824" spans="1:1" s="1" customFormat="1">
      <c r="A824" s="205"/>
    </row>
    <row r="825" spans="1:1" s="1" customFormat="1">
      <c r="A825" s="205"/>
    </row>
    <row r="826" spans="1:1" s="1" customFormat="1">
      <c r="A826" s="205"/>
    </row>
    <row r="827" spans="1:1" s="1" customFormat="1">
      <c r="A827" s="205"/>
    </row>
    <row r="828" spans="1:1" s="1" customFormat="1">
      <c r="A828" s="205"/>
    </row>
    <row r="829" spans="1:1" s="1" customFormat="1">
      <c r="A829" s="205"/>
    </row>
    <row r="830" spans="1:1" s="1" customFormat="1">
      <c r="A830" s="205"/>
    </row>
    <row r="831" spans="1:1" s="1" customFormat="1">
      <c r="A831" s="205"/>
    </row>
    <row r="832" spans="1:1" s="1" customFormat="1">
      <c r="A832" s="205"/>
    </row>
    <row r="833" spans="1:1" s="1" customFormat="1">
      <c r="A833" s="205"/>
    </row>
    <row r="834" spans="1:1" s="1" customFormat="1">
      <c r="A834" s="205"/>
    </row>
    <row r="835" spans="1:1" s="1" customFormat="1">
      <c r="A835" s="205"/>
    </row>
    <row r="836" spans="1:1" s="1" customFormat="1">
      <c r="A836" s="205"/>
    </row>
    <row r="837" spans="1:1" s="1" customFormat="1">
      <c r="A837" s="205"/>
    </row>
    <row r="838" spans="1:1" s="1" customFormat="1">
      <c r="A838" s="205"/>
    </row>
    <row r="839" spans="1:1" s="1" customFormat="1">
      <c r="A839" s="205"/>
    </row>
    <row r="840" spans="1:1" s="1" customFormat="1">
      <c r="A840" s="205"/>
    </row>
    <row r="841" spans="1:1" s="1" customFormat="1">
      <c r="A841" s="205"/>
    </row>
    <row r="842" spans="1:1" s="1" customFormat="1">
      <c r="A842" s="205"/>
    </row>
    <row r="843" spans="1:1" s="1" customFormat="1">
      <c r="A843" s="205"/>
    </row>
    <row r="844" spans="1:1" s="1" customFormat="1">
      <c r="A844" s="205"/>
    </row>
    <row r="845" spans="1:1" s="1" customFormat="1">
      <c r="A845" s="205"/>
    </row>
    <row r="846" spans="1:1" s="1" customFormat="1">
      <c r="A846" s="205"/>
    </row>
    <row r="847" spans="1:1" s="1" customFormat="1">
      <c r="A847" s="205"/>
    </row>
    <row r="848" spans="1:1" s="1" customFormat="1">
      <c r="A848" s="205"/>
    </row>
    <row r="849" spans="1:1" s="1" customFormat="1">
      <c r="A849" s="205"/>
    </row>
    <row r="850" spans="1:1" s="1" customFormat="1">
      <c r="A850" s="205"/>
    </row>
    <row r="851" spans="1:1" s="1" customFormat="1">
      <c r="A851" s="205"/>
    </row>
    <row r="852" spans="1:1" s="1" customFormat="1">
      <c r="A852" s="205"/>
    </row>
    <row r="853" spans="1:1" s="1" customFormat="1">
      <c r="A853" s="205"/>
    </row>
    <row r="854" spans="1:1" s="1" customFormat="1">
      <c r="A854" s="205"/>
    </row>
    <row r="855" spans="1:1" s="1" customFormat="1">
      <c r="A855" s="205"/>
    </row>
    <row r="856" spans="1:1" s="1" customFormat="1">
      <c r="A856" s="205"/>
    </row>
    <row r="857" spans="1:1" s="1" customFormat="1">
      <c r="A857" s="205"/>
    </row>
    <row r="858" spans="1:1" s="1" customFormat="1">
      <c r="A858" s="205"/>
    </row>
    <row r="859" spans="1:1" s="1" customFormat="1">
      <c r="A859" s="205"/>
    </row>
    <row r="860" spans="1:1" s="1" customFormat="1">
      <c r="A860" s="205"/>
    </row>
    <row r="861" spans="1:1" s="1" customFormat="1">
      <c r="A861" s="205"/>
    </row>
    <row r="862" spans="1:1" s="1" customFormat="1">
      <c r="A862" s="205"/>
    </row>
    <row r="863" spans="1:1" s="1" customFormat="1">
      <c r="A863" s="205"/>
    </row>
    <row r="864" spans="1:1" s="1" customFormat="1">
      <c r="A864" s="205"/>
    </row>
    <row r="865" spans="1:1" s="1" customFormat="1">
      <c r="A865" s="205"/>
    </row>
    <row r="866" spans="1:1" s="1" customFormat="1">
      <c r="A866" s="205"/>
    </row>
    <row r="867" spans="1:1" s="1" customFormat="1">
      <c r="A867" s="205"/>
    </row>
    <row r="868" spans="1:1" s="1" customFormat="1">
      <c r="A868" s="205"/>
    </row>
    <row r="869" spans="1:1" s="1" customFormat="1">
      <c r="A869" s="205"/>
    </row>
    <row r="870" spans="1:1" s="1" customFormat="1">
      <c r="A870" s="205"/>
    </row>
    <row r="871" spans="1:1" s="1" customFormat="1">
      <c r="A871" s="205"/>
    </row>
    <row r="872" spans="1:1" s="1" customFormat="1">
      <c r="A872" s="205"/>
    </row>
    <row r="873" spans="1:1" s="1" customFormat="1">
      <c r="A873" s="205"/>
    </row>
    <row r="874" spans="1:1" s="1" customFormat="1">
      <c r="A874" s="205"/>
    </row>
    <row r="875" spans="1:1" s="1" customFormat="1">
      <c r="A875" s="205"/>
    </row>
    <row r="876" spans="1:1" s="1" customFormat="1">
      <c r="A876" s="205"/>
    </row>
    <row r="877" spans="1:1" s="1" customFormat="1">
      <c r="A877" s="205"/>
    </row>
    <row r="878" spans="1:1" s="1" customFormat="1">
      <c r="A878" s="205"/>
    </row>
    <row r="879" spans="1:1" s="1" customFormat="1">
      <c r="A879" s="205"/>
    </row>
    <row r="880" spans="1:1" s="1" customFormat="1">
      <c r="A880" s="205"/>
    </row>
    <row r="881" spans="1:1" s="1" customFormat="1">
      <c r="A881" s="205"/>
    </row>
    <row r="882" spans="1:1" s="1" customFormat="1">
      <c r="A882" s="205"/>
    </row>
    <row r="883" spans="1:1" s="1" customFormat="1">
      <c r="A883" s="205"/>
    </row>
    <row r="884" spans="1:1" s="1" customFormat="1">
      <c r="A884" s="205"/>
    </row>
    <row r="885" spans="1:1" s="1" customFormat="1">
      <c r="A885" s="205"/>
    </row>
    <row r="886" spans="1:1" s="1" customFormat="1">
      <c r="A886" s="205"/>
    </row>
    <row r="887" spans="1:1" s="1" customFormat="1">
      <c r="A887" s="205"/>
    </row>
    <row r="888" spans="1:1" s="1" customFormat="1">
      <c r="A888" s="205"/>
    </row>
    <row r="889" spans="1:1" s="1" customFormat="1">
      <c r="A889" s="205"/>
    </row>
    <row r="890" spans="1:1" s="1" customFormat="1">
      <c r="A890" s="205"/>
    </row>
    <row r="891" spans="1:1" s="1" customFormat="1">
      <c r="A891" s="205"/>
    </row>
    <row r="892" spans="1:1" s="1" customFormat="1">
      <c r="A892" s="205"/>
    </row>
    <row r="893" spans="1:1" s="1" customFormat="1">
      <c r="A893" s="205"/>
    </row>
    <row r="894" spans="1:1" s="1" customFormat="1">
      <c r="A894" s="205"/>
    </row>
    <row r="895" spans="1:1" s="1" customFormat="1">
      <c r="A895" s="205"/>
    </row>
    <row r="896" spans="1:1" s="1" customFormat="1">
      <c r="A896" s="205"/>
    </row>
    <row r="897" spans="1:1" s="1" customFormat="1">
      <c r="A897" s="205"/>
    </row>
    <row r="898" spans="1:1" s="1" customFormat="1">
      <c r="A898" s="205"/>
    </row>
    <row r="899" spans="1:1" s="1" customFormat="1">
      <c r="A899" s="205"/>
    </row>
    <row r="900" spans="1:1" s="1" customFormat="1">
      <c r="A900" s="205"/>
    </row>
    <row r="901" spans="1:1" s="1" customFormat="1">
      <c r="A901" s="205"/>
    </row>
    <row r="902" spans="1:1" s="1" customFormat="1">
      <c r="A902" s="205"/>
    </row>
    <row r="903" spans="1:1" s="1" customFormat="1">
      <c r="A903" s="205"/>
    </row>
    <row r="904" spans="1:1" s="1" customFormat="1">
      <c r="A904" s="205"/>
    </row>
    <row r="905" spans="1:1" s="1" customFormat="1">
      <c r="A905" s="205"/>
    </row>
    <row r="906" spans="1:1" s="1" customFormat="1">
      <c r="A906" s="205"/>
    </row>
    <row r="907" spans="1:1" s="1" customFormat="1">
      <c r="A907" s="205"/>
    </row>
    <row r="908" spans="1:1" s="1" customFormat="1">
      <c r="A908" s="205"/>
    </row>
    <row r="909" spans="1:1" s="1" customFormat="1">
      <c r="A909" s="205"/>
    </row>
    <row r="910" spans="1:1" s="1" customFormat="1">
      <c r="A910" s="205"/>
    </row>
    <row r="911" spans="1:1" s="1" customFormat="1">
      <c r="A911" s="205"/>
    </row>
    <row r="912" spans="1:1" s="1" customFormat="1">
      <c r="A912" s="205"/>
    </row>
    <row r="913" spans="1:1" s="1" customFormat="1">
      <c r="A913" s="205"/>
    </row>
    <row r="914" spans="1:1" s="1" customFormat="1">
      <c r="A914" s="205"/>
    </row>
    <row r="915" spans="1:1" s="1" customFormat="1">
      <c r="A915" s="205"/>
    </row>
    <row r="916" spans="1:1" s="1" customFormat="1">
      <c r="A916" s="205"/>
    </row>
    <row r="917" spans="1:1" s="1" customFormat="1">
      <c r="A917" s="205"/>
    </row>
    <row r="918" spans="1:1" s="1" customFormat="1">
      <c r="A918" s="205"/>
    </row>
    <row r="919" spans="1:1" s="1" customFormat="1">
      <c r="A919" s="205"/>
    </row>
    <row r="920" spans="1:1" s="1" customFormat="1">
      <c r="A920" s="205"/>
    </row>
    <row r="921" spans="1:1" s="1" customFormat="1">
      <c r="A921" s="205"/>
    </row>
    <row r="922" spans="1:1" s="1" customFormat="1">
      <c r="A922" s="205"/>
    </row>
    <row r="923" spans="1:1" s="1" customFormat="1">
      <c r="A923" s="205"/>
    </row>
    <row r="924" spans="1:1" s="1" customFormat="1">
      <c r="A924" s="205"/>
    </row>
    <row r="925" spans="1:1" s="1" customFormat="1">
      <c r="A925" s="205"/>
    </row>
    <row r="926" spans="1:1" s="1" customFormat="1">
      <c r="A926" s="205"/>
    </row>
    <row r="927" spans="1:1" s="1" customFormat="1">
      <c r="A927" s="205"/>
    </row>
    <row r="928" spans="1:1" s="1" customFormat="1">
      <c r="A928" s="205"/>
    </row>
    <row r="929" spans="1:1" s="1" customFormat="1">
      <c r="A929" s="205"/>
    </row>
    <row r="930" spans="1:1" s="1" customFormat="1">
      <c r="A930" s="205"/>
    </row>
    <row r="931" spans="1:1" s="1" customFormat="1">
      <c r="A931" s="205"/>
    </row>
    <row r="932" spans="1:1" s="1" customFormat="1">
      <c r="A932" s="205"/>
    </row>
    <row r="933" spans="1:1" s="1" customFormat="1">
      <c r="A933" s="205"/>
    </row>
    <row r="934" spans="1:1" s="1" customFormat="1">
      <c r="A934" s="205"/>
    </row>
    <row r="935" spans="1:1" s="1" customFormat="1">
      <c r="A935" s="205"/>
    </row>
    <row r="936" spans="1:1" s="1" customFormat="1">
      <c r="A936" s="205"/>
    </row>
    <row r="937" spans="1:1" s="1" customFormat="1">
      <c r="A937" s="205"/>
    </row>
    <row r="938" spans="1:1" s="1" customFormat="1">
      <c r="A938" s="205"/>
    </row>
    <row r="939" spans="1:1" s="1" customFormat="1">
      <c r="A939" s="205"/>
    </row>
    <row r="940" spans="1:1" s="1" customFormat="1">
      <c r="A940" s="205"/>
    </row>
    <row r="941" spans="1:1" s="1" customFormat="1">
      <c r="A941" s="205"/>
    </row>
    <row r="942" spans="1:1" s="1" customFormat="1">
      <c r="A942" s="205"/>
    </row>
    <row r="943" spans="1:1" s="1" customFormat="1">
      <c r="A943" s="205"/>
    </row>
    <row r="944" spans="1:1" s="1" customFormat="1">
      <c r="A944" s="205"/>
    </row>
    <row r="945" spans="1:1" s="1" customFormat="1">
      <c r="A945" s="205"/>
    </row>
    <row r="946" spans="1:1" s="1" customFormat="1">
      <c r="A946" s="205"/>
    </row>
    <row r="947" spans="1:1" s="1" customFormat="1">
      <c r="A947" s="205"/>
    </row>
    <row r="948" spans="1:1" s="1" customFormat="1">
      <c r="A948" s="205"/>
    </row>
    <row r="949" spans="1:1" s="1" customFormat="1">
      <c r="A949" s="205"/>
    </row>
    <row r="950" spans="1:1" s="1" customFormat="1">
      <c r="A950" s="205"/>
    </row>
    <row r="951" spans="1:1" s="1" customFormat="1">
      <c r="A951" s="205"/>
    </row>
    <row r="952" spans="1:1" s="1" customFormat="1">
      <c r="A952" s="205"/>
    </row>
    <row r="953" spans="1:1" s="1" customFormat="1">
      <c r="A953" s="205"/>
    </row>
    <row r="954" spans="1:1" s="1" customFormat="1">
      <c r="A954" s="205"/>
    </row>
    <row r="955" spans="1:1" s="1" customFormat="1">
      <c r="A955" s="205"/>
    </row>
    <row r="956" spans="1:1" s="1" customFormat="1">
      <c r="A956" s="205"/>
    </row>
    <row r="957" spans="1:1" s="1" customFormat="1">
      <c r="A957" s="205"/>
    </row>
    <row r="958" spans="1:1" s="1" customFormat="1">
      <c r="A958" s="205"/>
    </row>
    <row r="959" spans="1:1" s="1" customFormat="1">
      <c r="A959" s="205"/>
    </row>
    <row r="960" spans="1:1" s="1" customFormat="1">
      <c r="A960" s="205"/>
    </row>
    <row r="961" spans="1:1" s="1" customFormat="1">
      <c r="A961" s="205"/>
    </row>
    <row r="962" spans="1:1" s="1" customFormat="1">
      <c r="A962" s="205"/>
    </row>
    <row r="963" spans="1:1" s="1" customFormat="1">
      <c r="A963" s="205"/>
    </row>
    <row r="964" spans="1:1" s="1" customFormat="1">
      <c r="A964" s="205"/>
    </row>
    <row r="965" spans="1:1" s="1" customFormat="1">
      <c r="A965" s="205"/>
    </row>
    <row r="966" spans="1:1" s="1" customFormat="1">
      <c r="A966" s="205"/>
    </row>
    <row r="967" spans="1:1" s="1" customFormat="1">
      <c r="A967" s="205"/>
    </row>
    <row r="968" spans="1:1" s="1" customFormat="1">
      <c r="A968" s="205"/>
    </row>
    <row r="969" spans="1:1" s="1" customFormat="1">
      <c r="A969" s="205"/>
    </row>
    <row r="970" spans="1:1" s="1" customFormat="1">
      <c r="A970" s="205"/>
    </row>
    <row r="971" spans="1:1" s="1" customFormat="1">
      <c r="A971" s="205"/>
    </row>
    <row r="972" spans="1:1" s="1" customFormat="1">
      <c r="A972" s="205"/>
    </row>
    <row r="973" spans="1:1" s="1" customFormat="1">
      <c r="A973" s="205"/>
    </row>
    <row r="974" spans="1:1" s="1" customFormat="1">
      <c r="A974" s="205"/>
    </row>
    <row r="975" spans="1:1" s="1" customFormat="1">
      <c r="A975" s="205"/>
    </row>
    <row r="976" spans="1:1" s="1" customFormat="1">
      <c r="A976" s="205"/>
    </row>
    <row r="977" spans="1:1" s="1" customFormat="1">
      <c r="A977" s="205"/>
    </row>
    <row r="978" spans="1:1" s="1" customFormat="1">
      <c r="A978" s="205"/>
    </row>
    <row r="979" spans="1:1" s="1" customFormat="1">
      <c r="A979" s="205"/>
    </row>
    <row r="980" spans="1:1" s="1" customFormat="1">
      <c r="A980" s="205"/>
    </row>
    <row r="981" spans="1:1" s="1" customFormat="1">
      <c r="A981" s="205"/>
    </row>
    <row r="982" spans="1:1" s="1" customFormat="1">
      <c r="A982" s="205"/>
    </row>
    <row r="983" spans="1:1" s="1" customFormat="1">
      <c r="A983" s="205"/>
    </row>
    <row r="984" spans="1:1" s="1" customFormat="1">
      <c r="A984" s="205"/>
    </row>
    <row r="985" spans="1:1" s="1" customFormat="1">
      <c r="A985" s="205"/>
    </row>
    <row r="986" spans="1:1" s="1" customFormat="1">
      <c r="A986" s="205"/>
    </row>
    <row r="987" spans="1:1" s="1" customFormat="1">
      <c r="A987" s="205"/>
    </row>
    <row r="988" spans="1:1" s="1" customFormat="1">
      <c r="A988" s="205"/>
    </row>
    <row r="989" spans="1:1" s="1" customFormat="1">
      <c r="A989" s="205"/>
    </row>
    <row r="990" spans="1:1" s="1" customFormat="1">
      <c r="A990" s="205"/>
    </row>
    <row r="991" spans="1:1" s="1" customFormat="1">
      <c r="A991" s="205"/>
    </row>
    <row r="992" spans="1:1" s="1" customFormat="1">
      <c r="A992" s="205"/>
    </row>
    <row r="993" spans="1:1" s="1" customFormat="1">
      <c r="A993" s="205"/>
    </row>
    <row r="994" spans="1:1" s="1" customFormat="1">
      <c r="A994" s="205"/>
    </row>
    <row r="995" spans="1:1" s="1" customFormat="1">
      <c r="A995" s="205"/>
    </row>
    <row r="996" spans="1:1" s="1" customFormat="1">
      <c r="A996" s="205"/>
    </row>
    <row r="997" spans="1:1" s="1" customFormat="1">
      <c r="A997" s="205"/>
    </row>
    <row r="998" spans="1:1" s="1" customFormat="1">
      <c r="A998" s="205"/>
    </row>
    <row r="999" spans="1:1" s="1" customFormat="1">
      <c r="A999" s="205"/>
    </row>
    <row r="1000" spans="1:1" s="1" customFormat="1">
      <c r="A1000" s="205"/>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D5E1-5633-4BFB-81E4-33D9FFF1A704}">
  <sheetPr>
    <pageSetUpPr fitToPage="1"/>
  </sheetPr>
  <dimension ref="A1:K1265"/>
  <sheetViews>
    <sheetView zoomScaleNormal="100" workbookViewId="0">
      <selection activeCell="A16" sqref="A16:F17"/>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7.42578125" customWidth="1"/>
    <col min="6" max="6" width="15.42578125" customWidth="1"/>
  </cols>
  <sheetData>
    <row r="1" spans="1:11" ht="123.6" customHeight="1" thickBot="1">
      <c r="A1" s="599" t="s">
        <v>508</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11" customFormat="1" ht="25.35" customHeight="1">
      <c r="A15" s="456" t="s">
        <v>474</v>
      </c>
      <c r="B15" s="457" t="s">
        <v>475</v>
      </c>
      <c r="C15" s="457" t="s">
        <v>476</v>
      </c>
      <c r="D15" s="457" t="s">
        <v>477</v>
      </c>
      <c r="E15" s="464" t="s">
        <v>350</v>
      </c>
      <c r="F15" s="459" t="s">
        <v>56</v>
      </c>
      <c r="G15" s="69" t="s">
        <v>479</v>
      </c>
      <c r="H15" s="342"/>
    </row>
    <row r="16" spans="1:11" s="341" customFormat="1" ht="30" customHeight="1">
      <c r="A16" s="360"/>
      <c r="B16" s="361"/>
      <c r="C16" s="362"/>
      <c r="D16" s="363"/>
      <c r="E16" s="364"/>
      <c r="F16" s="462"/>
      <c r="G16" s="115" t="s">
        <v>509</v>
      </c>
      <c r="H16" s="340"/>
    </row>
    <row r="17" spans="1:8" s="67" customFormat="1" ht="30" customHeight="1">
      <c r="A17" s="207"/>
      <c r="B17" s="111"/>
      <c r="C17" s="112"/>
      <c r="D17" s="113"/>
      <c r="E17" s="114"/>
      <c r="F17" s="463"/>
      <c r="G17" s="115" t="s">
        <v>509</v>
      </c>
      <c r="H17" s="71"/>
    </row>
    <row r="18" spans="1:8" s="1" customFormat="1" ht="30" customHeight="1">
      <c r="A18" s="460"/>
      <c r="E18" s="446"/>
      <c r="F18" s="446"/>
    </row>
    <row r="19" spans="1:8" s="1" customFormat="1" ht="30" customHeight="1">
      <c r="A19" s="460"/>
      <c r="E19" s="446"/>
      <c r="F19" s="446"/>
    </row>
    <row r="20" spans="1:8" s="1" customFormat="1" ht="30" customHeight="1">
      <c r="A20" s="460"/>
      <c r="E20" s="446"/>
      <c r="F20" s="446"/>
    </row>
    <row r="21" spans="1:8" s="1" customFormat="1" ht="30" customHeight="1">
      <c r="A21" s="460"/>
      <c r="E21" s="446"/>
      <c r="F21" s="446"/>
    </row>
    <row r="22" spans="1:8" s="1" customFormat="1" ht="30" customHeight="1">
      <c r="A22" s="460"/>
      <c r="E22" s="446"/>
      <c r="F22" s="446"/>
    </row>
    <row r="23" spans="1:8" s="1" customFormat="1" ht="30" customHeight="1">
      <c r="A23" s="460"/>
      <c r="E23" s="446"/>
      <c r="F23" s="446"/>
    </row>
    <row r="24" spans="1:8" s="1" customFormat="1" ht="30" customHeight="1">
      <c r="A24" s="460"/>
      <c r="E24" s="446"/>
      <c r="F24" s="446"/>
    </row>
    <row r="25" spans="1:8" s="1" customFormat="1" ht="30" customHeight="1">
      <c r="A25" s="460"/>
      <c r="E25" s="446"/>
      <c r="F25" s="446"/>
    </row>
    <row r="26" spans="1:8" s="1" customFormat="1" ht="30" customHeight="1">
      <c r="A26" s="460"/>
      <c r="E26" s="446"/>
      <c r="F26" s="446"/>
    </row>
    <row r="27" spans="1:8" s="1" customFormat="1" ht="30" customHeight="1">
      <c r="A27" s="460"/>
      <c r="E27" s="446"/>
      <c r="F27" s="446"/>
    </row>
    <row r="28" spans="1:8" s="1" customFormat="1" ht="30" customHeight="1">
      <c r="A28" s="460"/>
      <c r="E28" s="446"/>
      <c r="F28" s="446"/>
    </row>
    <row r="29" spans="1:8" s="1" customFormat="1" ht="30" customHeight="1">
      <c r="A29" s="460"/>
      <c r="E29" s="446"/>
      <c r="F29" s="446"/>
    </row>
    <row r="30" spans="1:8" s="1" customFormat="1" ht="30" customHeight="1">
      <c r="A30" s="460"/>
      <c r="E30" s="446"/>
      <c r="F30" s="446"/>
    </row>
    <row r="31" spans="1:8" s="1" customFormat="1" ht="30" customHeight="1">
      <c r="A31" s="460"/>
      <c r="E31" s="446"/>
      <c r="F31" s="446"/>
    </row>
    <row r="32" spans="1:8" s="1" customFormat="1" ht="30" customHeight="1">
      <c r="A32" s="460"/>
      <c r="E32" s="446"/>
      <c r="F32" s="446"/>
    </row>
    <row r="33" spans="1:6" s="1" customFormat="1" ht="30" customHeight="1">
      <c r="A33" s="460"/>
      <c r="E33" s="446"/>
      <c r="F33" s="446"/>
    </row>
    <row r="34" spans="1:6" s="1" customFormat="1" ht="30" customHeight="1">
      <c r="A34" s="460"/>
      <c r="E34" s="446"/>
      <c r="F34" s="446"/>
    </row>
    <row r="35" spans="1:6" s="1" customFormat="1" ht="30" customHeight="1">
      <c r="A35" s="460"/>
      <c r="E35" s="446"/>
      <c r="F35" s="446"/>
    </row>
    <row r="36" spans="1:6" s="1" customFormat="1" ht="30" customHeight="1">
      <c r="A36" s="460"/>
      <c r="E36" s="446"/>
      <c r="F36" s="446"/>
    </row>
    <row r="37" spans="1:6" s="1" customFormat="1" ht="30" customHeight="1">
      <c r="A37" s="460"/>
      <c r="E37" s="446"/>
      <c r="F37" s="446"/>
    </row>
    <row r="38" spans="1:6" s="1" customFormat="1" ht="30" customHeight="1">
      <c r="A38" s="460"/>
      <c r="E38" s="446"/>
      <c r="F38" s="446"/>
    </row>
    <row r="39" spans="1:6" s="1" customFormat="1" ht="30" customHeight="1">
      <c r="A39" s="460"/>
      <c r="E39" s="446"/>
      <c r="F39" s="446"/>
    </row>
    <row r="40" spans="1:6" s="1" customFormat="1" ht="30" customHeight="1">
      <c r="A40" s="460"/>
      <c r="E40" s="446"/>
      <c r="F40" s="446"/>
    </row>
    <row r="41" spans="1:6" s="1" customFormat="1" ht="30" customHeight="1">
      <c r="A41" s="460"/>
      <c r="E41" s="446"/>
      <c r="F41" s="446"/>
    </row>
    <row r="42" spans="1:6" s="1" customFormat="1" ht="30" customHeight="1">
      <c r="A42" s="460"/>
      <c r="E42" s="446"/>
      <c r="F42" s="446"/>
    </row>
    <row r="43" spans="1:6" s="1" customFormat="1" ht="30" customHeight="1">
      <c r="A43" s="460"/>
      <c r="E43" s="446"/>
      <c r="F43" s="446"/>
    </row>
    <row r="44" spans="1:6" s="1" customFormat="1" ht="30" customHeight="1">
      <c r="A44" s="460"/>
      <c r="E44" s="446"/>
      <c r="F44" s="446"/>
    </row>
    <row r="45" spans="1:6" s="1" customFormat="1" ht="30" customHeight="1">
      <c r="A45" s="460"/>
      <c r="E45" s="446"/>
      <c r="F45" s="446"/>
    </row>
    <row r="46" spans="1:6" s="1" customFormat="1" ht="30" customHeight="1">
      <c r="A46" s="460"/>
      <c r="E46" s="446"/>
      <c r="F46" s="446"/>
    </row>
    <row r="47" spans="1:6" s="1" customFormat="1" ht="30" customHeight="1">
      <c r="A47" s="460"/>
      <c r="E47" s="446"/>
      <c r="F47" s="446"/>
    </row>
    <row r="48" spans="1:6" s="1" customFormat="1" ht="30" customHeight="1">
      <c r="A48" s="460"/>
      <c r="E48" s="446"/>
      <c r="F48" s="446"/>
    </row>
    <row r="49" spans="1:6" s="1" customFormat="1" ht="30" customHeight="1">
      <c r="A49" s="460"/>
      <c r="E49" s="446"/>
      <c r="F49" s="446"/>
    </row>
    <row r="50" spans="1:6" s="1" customFormat="1" ht="30" customHeight="1">
      <c r="A50" s="460"/>
      <c r="E50" s="446"/>
      <c r="F50" s="446"/>
    </row>
    <row r="51" spans="1:6" s="1" customFormat="1" ht="30" customHeight="1">
      <c r="A51" s="460"/>
      <c r="E51" s="446"/>
      <c r="F51" s="446"/>
    </row>
    <row r="52" spans="1:6" s="1" customFormat="1" ht="30" customHeight="1">
      <c r="A52" s="460"/>
      <c r="E52" s="446"/>
      <c r="F52" s="446"/>
    </row>
    <row r="53" spans="1:6" s="1" customFormat="1" ht="30" customHeight="1">
      <c r="A53" s="460"/>
      <c r="E53" s="446"/>
      <c r="F53" s="446"/>
    </row>
    <row r="54" spans="1:6" s="1" customFormat="1" ht="30" customHeight="1">
      <c r="A54" s="460"/>
      <c r="E54" s="446"/>
      <c r="F54" s="446"/>
    </row>
    <row r="55" spans="1:6" s="1" customFormat="1" ht="30" customHeight="1">
      <c r="A55" s="460"/>
      <c r="E55" s="446"/>
      <c r="F55" s="446"/>
    </row>
    <row r="56" spans="1:6" s="1" customFormat="1" ht="30" customHeight="1">
      <c r="A56" s="460"/>
      <c r="E56" s="446"/>
      <c r="F56" s="446"/>
    </row>
    <row r="57" spans="1:6" s="1" customFormat="1" ht="30" customHeight="1">
      <c r="A57" s="460"/>
      <c r="E57" s="446"/>
      <c r="F57" s="446"/>
    </row>
    <row r="58" spans="1:6" s="1" customFormat="1" ht="30" customHeight="1">
      <c r="A58" s="460"/>
      <c r="E58" s="446"/>
      <c r="F58" s="446"/>
    </row>
    <row r="59" spans="1:6" s="1" customFormat="1" ht="30" customHeight="1">
      <c r="A59" s="461"/>
      <c r="B59" s="448"/>
      <c r="C59" s="448"/>
      <c r="D59" s="448"/>
      <c r="E59" s="449"/>
      <c r="F59" s="449"/>
    </row>
    <row r="60" spans="1:6" s="1" customFormat="1" ht="30" customHeight="1">
      <c r="A60" s="205"/>
    </row>
    <row r="61" spans="1:6" s="1" customFormat="1" ht="30" customHeight="1">
      <c r="A61" s="205"/>
    </row>
    <row r="62" spans="1:6" s="1" customFormat="1" ht="30" customHeight="1">
      <c r="A62" s="205"/>
    </row>
    <row r="63" spans="1:6" s="1" customFormat="1" ht="30" customHeight="1">
      <c r="A63" s="205"/>
    </row>
    <row r="64" spans="1:6" s="1" customFormat="1" ht="30" customHeight="1">
      <c r="A64" s="205"/>
    </row>
    <row r="65" spans="1:1" s="1" customFormat="1" ht="30" customHeight="1">
      <c r="A65" s="205"/>
    </row>
    <row r="66" spans="1:1" s="1" customFormat="1" ht="30" customHeight="1">
      <c r="A66" s="205"/>
    </row>
    <row r="67" spans="1:1" s="1" customFormat="1" ht="30" customHeight="1">
      <c r="A67" s="205"/>
    </row>
    <row r="68" spans="1:1" s="1" customFormat="1" ht="30" customHeight="1">
      <c r="A68" s="205"/>
    </row>
    <row r="69" spans="1:1" s="1" customFormat="1" ht="30" customHeight="1">
      <c r="A69" s="205"/>
    </row>
    <row r="70" spans="1:1" s="1" customFormat="1" ht="30" customHeight="1">
      <c r="A70" s="205"/>
    </row>
    <row r="71" spans="1:1" s="1" customFormat="1" ht="30" customHeight="1">
      <c r="A71" s="205"/>
    </row>
    <row r="72" spans="1:1" s="1" customFormat="1" ht="30" customHeight="1">
      <c r="A72" s="205"/>
    </row>
    <row r="73" spans="1:1" s="1" customFormat="1" ht="30" customHeight="1">
      <c r="A73" s="205"/>
    </row>
    <row r="74" spans="1:1" s="1" customFormat="1" ht="30" customHeight="1">
      <c r="A74" s="205"/>
    </row>
    <row r="75" spans="1:1" s="1" customFormat="1" ht="30" customHeight="1">
      <c r="A75" s="205"/>
    </row>
    <row r="76" spans="1:1" s="1" customFormat="1" ht="30" customHeight="1">
      <c r="A76" s="205"/>
    </row>
    <row r="77" spans="1:1" s="1" customFormat="1" ht="30" customHeight="1">
      <c r="A77" s="205"/>
    </row>
    <row r="78" spans="1:1" s="1" customFormat="1" ht="30" customHeight="1">
      <c r="A78" s="205"/>
    </row>
    <row r="79" spans="1:1" s="1" customFormat="1" ht="30" customHeight="1">
      <c r="A79" s="205"/>
    </row>
    <row r="80" spans="1:1" s="1" customFormat="1" ht="30" customHeight="1">
      <c r="A80" s="205"/>
    </row>
    <row r="81" spans="1:1" s="1" customFormat="1" ht="30" customHeight="1">
      <c r="A81" s="205"/>
    </row>
    <row r="82" spans="1:1" s="1" customFormat="1" ht="30" customHeight="1">
      <c r="A82" s="205"/>
    </row>
    <row r="83" spans="1:1" s="1" customFormat="1" ht="30" customHeight="1">
      <c r="A83" s="205"/>
    </row>
    <row r="84" spans="1:1" s="1" customFormat="1" ht="30" customHeight="1">
      <c r="A84" s="205"/>
    </row>
    <row r="85" spans="1:1" s="1" customFormat="1" ht="30" customHeight="1">
      <c r="A85" s="205"/>
    </row>
    <row r="86" spans="1:1" s="1" customFormat="1" ht="30" customHeight="1">
      <c r="A86" s="205"/>
    </row>
    <row r="87" spans="1:1" s="1" customFormat="1" ht="30" customHeight="1">
      <c r="A87" s="205"/>
    </row>
    <row r="88" spans="1:1" s="1" customFormat="1" ht="30" customHeight="1">
      <c r="A88" s="205"/>
    </row>
    <row r="89" spans="1:1" s="1" customFormat="1" ht="30" customHeight="1">
      <c r="A89" s="205"/>
    </row>
    <row r="90" spans="1:1" s="1" customFormat="1" ht="30" customHeight="1">
      <c r="A90" s="205"/>
    </row>
    <row r="91" spans="1:1" s="1" customFormat="1" ht="30" customHeight="1">
      <c r="A91" s="205"/>
    </row>
    <row r="92" spans="1:1" s="1" customFormat="1" ht="30" customHeight="1">
      <c r="A92" s="205"/>
    </row>
    <row r="93" spans="1:1" s="1" customFormat="1" ht="30" customHeight="1">
      <c r="A93" s="205"/>
    </row>
    <row r="94" spans="1:1" s="1" customFormat="1" ht="30" customHeight="1">
      <c r="A94" s="205"/>
    </row>
    <row r="95" spans="1:1" s="1" customFormat="1" ht="30" customHeight="1">
      <c r="A95" s="205"/>
    </row>
    <row r="96" spans="1:1" s="1" customFormat="1" ht="30" customHeight="1">
      <c r="A96" s="205"/>
    </row>
    <row r="97" spans="1:1" s="1" customFormat="1" ht="30" customHeight="1">
      <c r="A97" s="205"/>
    </row>
    <row r="98" spans="1:1" s="1" customFormat="1" ht="30" customHeight="1">
      <c r="A98" s="205"/>
    </row>
    <row r="99" spans="1:1" s="1" customFormat="1" ht="30" customHeight="1">
      <c r="A99" s="205"/>
    </row>
    <row r="100" spans="1:1" s="1" customFormat="1" ht="30" customHeight="1">
      <c r="A100" s="205"/>
    </row>
    <row r="101" spans="1:1" s="1" customFormat="1">
      <c r="A101" s="205"/>
    </row>
    <row r="102" spans="1:1" s="1" customFormat="1">
      <c r="A102" s="205"/>
    </row>
    <row r="103" spans="1:1" s="1" customFormat="1">
      <c r="A103" s="205"/>
    </row>
    <row r="104" spans="1:1" s="1" customFormat="1">
      <c r="A104" s="205"/>
    </row>
    <row r="105" spans="1:1" s="1" customFormat="1">
      <c r="A105" s="205"/>
    </row>
    <row r="106" spans="1:1" s="1" customFormat="1">
      <c r="A106" s="205"/>
    </row>
    <row r="107" spans="1:1" s="1" customFormat="1">
      <c r="A107" s="205"/>
    </row>
    <row r="108" spans="1:1" s="1" customFormat="1">
      <c r="A108" s="205"/>
    </row>
    <row r="109" spans="1:1" s="1" customFormat="1">
      <c r="A109" s="205"/>
    </row>
    <row r="110" spans="1:1" s="1" customFormat="1">
      <c r="A110" s="205"/>
    </row>
    <row r="111" spans="1:1" s="1" customFormat="1">
      <c r="A111" s="205"/>
    </row>
    <row r="112" spans="1:1" s="1" customFormat="1">
      <c r="A112" s="205"/>
    </row>
    <row r="113" spans="1:1" s="1" customFormat="1">
      <c r="A113" s="205"/>
    </row>
    <row r="114" spans="1:1" s="1" customFormat="1">
      <c r="A114" s="205"/>
    </row>
    <row r="115" spans="1:1" s="1" customFormat="1">
      <c r="A115" s="205"/>
    </row>
    <row r="116" spans="1:1" s="1" customFormat="1">
      <c r="A116" s="205"/>
    </row>
    <row r="117" spans="1:1" s="1" customFormat="1">
      <c r="A117" s="205"/>
    </row>
    <row r="118" spans="1:1" s="1" customFormat="1">
      <c r="A118" s="205"/>
    </row>
    <row r="119" spans="1:1" s="1" customFormat="1">
      <c r="A119" s="205"/>
    </row>
    <row r="120" spans="1:1" s="1" customFormat="1">
      <c r="A120" s="205"/>
    </row>
    <row r="121" spans="1:1" s="1" customFormat="1">
      <c r="A121" s="205"/>
    </row>
    <row r="122" spans="1:1" s="1" customFormat="1">
      <c r="A122" s="205"/>
    </row>
    <row r="123" spans="1:1" s="1" customFormat="1">
      <c r="A123" s="205"/>
    </row>
    <row r="124" spans="1:1" s="1" customFormat="1">
      <c r="A124" s="205"/>
    </row>
    <row r="125" spans="1:1" s="1" customFormat="1">
      <c r="A125" s="205"/>
    </row>
    <row r="126" spans="1:1" s="1" customFormat="1">
      <c r="A126" s="205"/>
    </row>
    <row r="127" spans="1:1" s="1" customFormat="1">
      <c r="A127" s="205"/>
    </row>
    <row r="128" spans="1:1" s="1" customFormat="1">
      <c r="A128" s="205"/>
    </row>
    <row r="129" spans="1:1" s="1" customFormat="1">
      <c r="A129" s="205"/>
    </row>
    <row r="130" spans="1:1" s="1" customFormat="1">
      <c r="A130" s="205"/>
    </row>
    <row r="131" spans="1:1" s="1" customFormat="1">
      <c r="A131" s="205"/>
    </row>
    <row r="132" spans="1:1" s="1" customFormat="1">
      <c r="A132" s="205"/>
    </row>
    <row r="133" spans="1:1" s="1" customFormat="1">
      <c r="A133" s="205"/>
    </row>
    <row r="134" spans="1:1" s="1" customFormat="1">
      <c r="A134" s="205"/>
    </row>
    <row r="135" spans="1:1" s="1" customFormat="1">
      <c r="A135" s="205"/>
    </row>
    <row r="136" spans="1:1" s="1" customFormat="1">
      <c r="A136" s="205"/>
    </row>
    <row r="137" spans="1:1" s="1" customFormat="1">
      <c r="A137" s="205"/>
    </row>
    <row r="138" spans="1:1" s="1" customFormat="1">
      <c r="A138" s="205"/>
    </row>
    <row r="139" spans="1:1" s="1" customFormat="1">
      <c r="A139" s="205"/>
    </row>
    <row r="140" spans="1:1" s="1" customFormat="1">
      <c r="A140" s="205"/>
    </row>
    <row r="141" spans="1:1" s="1" customFormat="1">
      <c r="A141" s="205"/>
    </row>
    <row r="142" spans="1:1" s="1" customFormat="1">
      <c r="A142" s="205"/>
    </row>
    <row r="143" spans="1:1" s="1" customFormat="1">
      <c r="A143" s="205"/>
    </row>
    <row r="144" spans="1:1" s="1" customFormat="1">
      <c r="A144" s="205"/>
    </row>
    <row r="145" spans="1:1" s="1" customFormat="1">
      <c r="A145" s="205"/>
    </row>
    <row r="146" spans="1:1" s="1" customFormat="1">
      <c r="A146" s="205"/>
    </row>
    <row r="147" spans="1:1" s="1" customFormat="1">
      <c r="A147" s="205"/>
    </row>
    <row r="148" spans="1:1" s="1" customFormat="1">
      <c r="A148" s="205"/>
    </row>
    <row r="149" spans="1:1" s="1" customFormat="1">
      <c r="A149" s="205"/>
    </row>
    <row r="150" spans="1:1" s="1" customFormat="1">
      <c r="A150" s="205"/>
    </row>
    <row r="151" spans="1:1" s="1" customFormat="1">
      <c r="A151" s="205"/>
    </row>
    <row r="152" spans="1:1" s="1" customFormat="1">
      <c r="A152" s="205"/>
    </row>
    <row r="153" spans="1:1" s="1" customFormat="1">
      <c r="A153" s="205"/>
    </row>
    <row r="154" spans="1:1" s="1" customFormat="1">
      <c r="A154" s="205"/>
    </row>
    <row r="155" spans="1:1" s="1" customFormat="1">
      <c r="A155" s="205"/>
    </row>
    <row r="156" spans="1:1" s="1" customFormat="1">
      <c r="A156" s="205"/>
    </row>
    <row r="157" spans="1:1" s="1" customFormat="1">
      <c r="A157" s="205"/>
    </row>
    <row r="158" spans="1:1" s="1" customFormat="1">
      <c r="A158" s="205"/>
    </row>
    <row r="159" spans="1:1" s="1" customFormat="1">
      <c r="A159" s="205"/>
    </row>
    <row r="160" spans="1:1" s="1" customFormat="1">
      <c r="A160" s="205"/>
    </row>
    <row r="161" spans="1:1" s="1" customFormat="1">
      <c r="A161" s="205"/>
    </row>
    <row r="162" spans="1:1" s="1" customFormat="1">
      <c r="A162" s="205"/>
    </row>
    <row r="163" spans="1:1" s="1" customFormat="1">
      <c r="A163" s="205"/>
    </row>
    <row r="164" spans="1:1" s="1" customFormat="1">
      <c r="A164" s="205"/>
    </row>
    <row r="165" spans="1:1" s="1" customFormat="1">
      <c r="A165" s="205"/>
    </row>
    <row r="166" spans="1:1" s="1" customFormat="1">
      <c r="A166" s="205"/>
    </row>
    <row r="167" spans="1:1" s="1" customFormat="1">
      <c r="A167" s="205"/>
    </row>
    <row r="168" spans="1:1" s="1" customFormat="1">
      <c r="A168" s="205"/>
    </row>
    <row r="169" spans="1:1" s="1" customFormat="1">
      <c r="A169" s="205"/>
    </row>
    <row r="170" spans="1:1" s="1" customFormat="1">
      <c r="A170" s="205"/>
    </row>
    <row r="171" spans="1:1" s="1" customFormat="1">
      <c r="A171" s="205"/>
    </row>
    <row r="172" spans="1:1" s="1" customFormat="1">
      <c r="A172" s="205"/>
    </row>
    <row r="173" spans="1:1" s="1" customFormat="1">
      <c r="A173" s="205"/>
    </row>
    <row r="174" spans="1:1" s="1" customFormat="1">
      <c r="A174" s="205"/>
    </row>
    <row r="175" spans="1:1" s="1" customFormat="1">
      <c r="A175" s="205"/>
    </row>
    <row r="176" spans="1:1" s="1" customFormat="1">
      <c r="A176" s="205"/>
    </row>
    <row r="177" spans="1:1" s="1" customFormat="1">
      <c r="A177" s="205"/>
    </row>
    <row r="178" spans="1:1" s="1" customFormat="1">
      <c r="A178" s="205"/>
    </row>
    <row r="179" spans="1:1" s="1" customFormat="1">
      <c r="A179" s="205"/>
    </row>
    <row r="180" spans="1:1" s="1" customFormat="1">
      <c r="A180" s="205"/>
    </row>
    <row r="181" spans="1:1" s="1" customFormat="1">
      <c r="A181" s="205"/>
    </row>
    <row r="182" spans="1:1" s="1" customFormat="1">
      <c r="A182" s="205"/>
    </row>
    <row r="183" spans="1:1" s="1" customFormat="1">
      <c r="A183" s="205"/>
    </row>
    <row r="184" spans="1:1" s="1" customFormat="1">
      <c r="A184" s="205"/>
    </row>
    <row r="185" spans="1:1" s="1" customFormat="1">
      <c r="A185" s="205"/>
    </row>
    <row r="186" spans="1:1" s="1" customFormat="1">
      <c r="A186" s="205"/>
    </row>
    <row r="187" spans="1:1" s="1" customFormat="1">
      <c r="A187" s="205"/>
    </row>
    <row r="188" spans="1:1" s="1" customFormat="1">
      <c r="A188" s="205"/>
    </row>
    <row r="189" spans="1:1" s="1" customFormat="1">
      <c r="A189" s="205"/>
    </row>
    <row r="190" spans="1:1" s="1" customFormat="1">
      <c r="A190" s="205"/>
    </row>
    <row r="191" spans="1:1" s="1" customFormat="1">
      <c r="A191" s="205"/>
    </row>
    <row r="192" spans="1:1" s="1" customFormat="1">
      <c r="A192" s="205"/>
    </row>
    <row r="193" spans="1:1" s="1" customFormat="1">
      <c r="A193" s="205"/>
    </row>
    <row r="194" spans="1:1" s="1" customFormat="1">
      <c r="A194" s="205"/>
    </row>
    <row r="195" spans="1:1" s="1" customFormat="1">
      <c r="A195" s="205"/>
    </row>
    <row r="196" spans="1:1" s="1" customFormat="1">
      <c r="A196" s="205"/>
    </row>
    <row r="197" spans="1:1" s="1" customFormat="1">
      <c r="A197" s="205"/>
    </row>
    <row r="198" spans="1:1" s="1" customFormat="1">
      <c r="A198" s="205"/>
    </row>
    <row r="199" spans="1:1" s="1" customFormat="1">
      <c r="A199" s="205"/>
    </row>
    <row r="200" spans="1:1" s="1" customFormat="1">
      <c r="A200" s="205"/>
    </row>
    <row r="201" spans="1:1" s="1" customFormat="1">
      <c r="A201" s="205"/>
    </row>
    <row r="202" spans="1:1" s="1" customFormat="1">
      <c r="A202" s="205"/>
    </row>
    <row r="203" spans="1:1" s="1" customFormat="1">
      <c r="A203" s="205"/>
    </row>
    <row r="204" spans="1:1" s="1" customFormat="1">
      <c r="A204" s="205"/>
    </row>
    <row r="205" spans="1:1" s="1" customFormat="1">
      <c r="A205" s="205"/>
    </row>
    <row r="206" spans="1:1" s="1" customFormat="1">
      <c r="A206" s="205"/>
    </row>
    <row r="207" spans="1:1" s="1" customFormat="1">
      <c r="A207" s="205"/>
    </row>
    <row r="208" spans="1:1" s="1" customFormat="1">
      <c r="A208" s="205"/>
    </row>
    <row r="209" spans="1:1" s="1" customFormat="1">
      <c r="A209" s="205"/>
    </row>
    <row r="210" spans="1:1" s="1" customFormat="1">
      <c r="A210" s="205"/>
    </row>
    <row r="211" spans="1:1" s="1" customFormat="1">
      <c r="A211" s="205"/>
    </row>
    <row r="212" spans="1:1" s="1" customFormat="1">
      <c r="A212" s="205"/>
    </row>
    <row r="213" spans="1:1" s="1" customFormat="1">
      <c r="A213" s="205"/>
    </row>
    <row r="214" spans="1:1" s="1" customFormat="1">
      <c r="A214" s="205"/>
    </row>
    <row r="215" spans="1:1" s="1" customFormat="1">
      <c r="A215" s="205"/>
    </row>
    <row r="216" spans="1:1" s="1" customFormat="1">
      <c r="A216" s="205"/>
    </row>
    <row r="217" spans="1:1" s="1" customFormat="1">
      <c r="A217" s="205"/>
    </row>
    <row r="218" spans="1:1" s="1" customFormat="1">
      <c r="A218" s="205"/>
    </row>
    <row r="219" spans="1:1" s="1" customFormat="1">
      <c r="A219" s="205"/>
    </row>
    <row r="220" spans="1:1" s="1" customFormat="1">
      <c r="A220" s="205"/>
    </row>
    <row r="221" spans="1:1" s="1" customFormat="1">
      <c r="A221" s="205"/>
    </row>
    <row r="222" spans="1:1" s="1" customFormat="1">
      <c r="A222" s="205"/>
    </row>
    <row r="223" spans="1:1" s="1" customFormat="1">
      <c r="A223" s="205"/>
    </row>
    <row r="224" spans="1:1" s="1" customFormat="1">
      <c r="A224" s="205"/>
    </row>
    <row r="225" spans="1:1" s="1" customFormat="1">
      <c r="A225" s="205"/>
    </row>
    <row r="226" spans="1:1" s="1" customFormat="1">
      <c r="A226" s="205"/>
    </row>
    <row r="227" spans="1:1" s="1" customFormat="1">
      <c r="A227" s="205"/>
    </row>
    <row r="228" spans="1:1" s="1" customFormat="1">
      <c r="A228" s="205"/>
    </row>
    <row r="229" spans="1:1" s="1" customFormat="1">
      <c r="A229" s="205"/>
    </row>
    <row r="230" spans="1:1" s="1" customFormat="1">
      <c r="A230" s="205"/>
    </row>
    <row r="231" spans="1:1" s="1" customFormat="1">
      <c r="A231" s="205"/>
    </row>
    <row r="232" spans="1:1" s="1" customFormat="1">
      <c r="A232" s="205"/>
    </row>
    <row r="233" spans="1:1" s="1" customFormat="1">
      <c r="A233" s="205"/>
    </row>
    <row r="234" spans="1:1" s="1" customFormat="1">
      <c r="A234" s="205"/>
    </row>
    <row r="235" spans="1:1" s="1" customFormat="1">
      <c r="A235" s="205"/>
    </row>
    <row r="236" spans="1:1" s="1" customFormat="1">
      <c r="A236" s="205"/>
    </row>
    <row r="237" spans="1:1" s="1" customFormat="1">
      <c r="A237" s="205"/>
    </row>
    <row r="238" spans="1:1" s="1" customFormat="1">
      <c r="A238" s="205"/>
    </row>
    <row r="239" spans="1:1" s="1" customFormat="1">
      <c r="A239" s="205"/>
    </row>
    <row r="240" spans="1:1" s="1" customFormat="1">
      <c r="A240" s="205"/>
    </row>
    <row r="241" spans="1:1" s="1" customFormat="1">
      <c r="A241" s="205"/>
    </row>
    <row r="242" spans="1:1" s="1" customFormat="1">
      <c r="A242" s="205"/>
    </row>
    <row r="243" spans="1:1" s="1" customFormat="1">
      <c r="A243" s="205"/>
    </row>
    <row r="244" spans="1:1" s="1" customFormat="1">
      <c r="A244" s="205"/>
    </row>
    <row r="245" spans="1:1" s="1" customFormat="1">
      <c r="A245" s="205"/>
    </row>
    <row r="246" spans="1:1" s="1" customFormat="1">
      <c r="A246" s="205"/>
    </row>
    <row r="247" spans="1:1" s="1" customFormat="1">
      <c r="A247" s="205"/>
    </row>
    <row r="248" spans="1:1" s="1" customFormat="1">
      <c r="A248" s="205"/>
    </row>
    <row r="249" spans="1:1" s="1" customFormat="1">
      <c r="A249" s="205"/>
    </row>
    <row r="250" spans="1:1" s="1" customFormat="1">
      <c r="A250" s="205"/>
    </row>
    <row r="251" spans="1:1" s="1" customFormat="1">
      <c r="A251" s="205"/>
    </row>
    <row r="252" spans="1:1" s="1" customFormat="1">
      <c r="A252" s="205"/>
    </row>
    <row r="253" spans="1:1" s="1" customFormat="1">
      <c r="A253" s="205"/>
    </row>
    <row r="254" spans="1:1" s="1" customFormat="1">
      <c r="A254" s="205"/>
    </row>
    <row r="255" spans="1:1" s="1" customFormat="1">
      <c r="A255" s="205"/>
    </row>
    <row r="256" spans="1:1" s="1" customFormat="1">
      <c r="A256" s="205"/>
    </row>
    <row r="257" spans="1:1" s="1" customFormat="1">
      <c r="A257" s="205"/>
    </row>
    <row r="258" spans="1:1" s="1" customFormat="1">
      <c r="A258" s="205"/>
    </row>
    <row r="259" spans="1:1" s="1" customFormat="1">
      <c r="A259" s="205"/>
    </row>
    <row r="260" spans="1:1" s="1" customFormat="1">
      <c r="A260" s="205"/>
    </row>
    <row r="261" spans="1:1" s="1" customFormat="1">
      <c r="A261" s="205"/>
    </row>
    <row r="262" spans="1:1" s="1" customFormat="1">
      <c r="A262" s="205"/>
    </row>
    <row r="263" spans="1:1" s="1" customFormat="1">
      <c r="A263" s="205"/>
    </row>
    <row r="264" spans="1:1" s="1" customFormat="1">
      <c r="A264" s="205"/>
    </row>
    <row r="265" spans="1:1" s="1" customFormat="1">
      <c r="A265" s="205"/>
    </row>
    <row r="266" spans="1:1" s="1" customFormat="1">
      <c r="A266" s="205"/>
    </row>
    <row r="267" spans="1:1" s="1" customFormat="1">
      <c r="A267" s="205"/>
    </row>
    <row r="268" spans="1:1" s="1" customFormat="1">
      <c r="A268" s="205"/>
    </row>
    <row r="269" spans="1:1" s="1" customFormat="1">
      <c r="A269" s="205"/>
    </row>
    <row r="270" spans="1:1" s="1" customFormat="1">
      <c r="A270" s="205"/>
    </row>
    <row r="271" spans="1:1" s="1" customFormat="1">
      <c r="A271" s="205"/>
    </row>
    <row r="272" spans="1:1" s="1" customFormat="1">
      <c r="A272" s="205"/>
    </row>
    <row r="273" spans="1:1" s="1" customFormat="1">
      <c r="A273" s="205"/>
    </row>
    <row r="274" spans="1:1" s="1" customFormat="1">
      <c r="A274" s="205"/>
    </row>
    <row r="275" spans="1:1" s="1" customFormat="1">
      <c r="A275" s="205"/>
    </row>
    <row r="276" spans="1:1" s="1" customFormat="1">
      <c r="A276" s="205"/>
    </row>
    <row r="277" spans="1:1" s="1" customFormat="1">
      <c r="A277" s="205"/>
    </row>
    <row r="278" spans="1:1" s="1" customFormat="1">
      <c r="A278" s="205"/>
    </row>
    <row r="279" spans="1:1" s="1" customFormat="1">
      <c r="A279" s="205"/>
    </row>
    <row r="280" spans="1:1" s="1" customFormat="1">
      <c r="A280" s="205"/>
    </row>
    <row r="281" spans="1:1" s="1" customFormat="1">
      <c r="A281" s="205"/>
    </row>
    <row r="282" spans="1:1" s="1" customFormat="1">
      <c r="A282" s="205"/>
    </row>
    <row r="283" spans="1:1" s="1" customFormat="1">
      <c r="A283" s="205"/>
    </row>
    <row r="284" spans="1:1" s="1" customFormat="1">
      <c r="A284" s="205"/>
    </row>
    <row r="285" spans="1:1" s="1" customFormat="1">
      <c r="A285" s="205"/>
    </row>
    <row r="286" spans="1:1" s="1" customFormat="1">
      <c r="A286" s="205"/>
    </row>
    <row r="287" spans="1:1" s="1" customFormat="1">
      <c r="A287" s="205"/>
    </row>
    <row r="288" spans="1:1" s="1" customFormat="1">
      <c r="A288" s="205"/>
    </row>
    <row r="289" spans="1:1" s="1" customFormat="1">
      <c r="A289" s="205"/>
    </row>
    <row r="290" spans="1:1" s="1" customFormat="1">
      <c r="A290" s="205"/>
    </row>
    <row r="291" spans="1:1" s="1" customFormat="1">
      <c r="A291" s="205"/>
    </row>
    <row r="292" spans="1:1" s="1" customFormat="1">
      <c r="A292" s="205"/>
    </row>
    <row r="293" spans="1:1" s="1" customFormat="1">
      <c r="A293" s="205"/>
    </row>
    <row r="294" spans="1:1" s="1" customFormat="1">
      <c r="A294" s="205"/>
    </row>
    <row r="295" spans="1:1" s="1" customFormat="1">
      <c r="A295" s="205"/>
    </row>
    <row r="296" spans="1:1" s="1" customFormat="1">
      <c r="A296" s="205"/>
    </row>
    <row r="297" spans="1:1" s="1" customFormat="1">
      <c r="A297" s="205"/>
    </row>
    <row r="298" spans="1:1" s="1" customFormat="1">
      <c r="A298" s="205"/>
    </row>
    <row r="299" spans="1:1" s="1" customFormat="1">
      <c r="A299" s="205"/>
    </row>
    <row r="300" spans="1:1" s="1" customFormat="1">
      <c r="A300" s="205"/>
    </row>
    <row r="301" spans="1:1" s="1" customFormat="1">
      <c r="A301" s="205"/>
    </row>
    <row r="302" spans="1:1" s="1" customFormat="1">
      <c r="A302" s="205"/>
    </row>
    <row r="303" spans="1:1" s="1" customFormat="1">
      <c r="A303" s="205"/>
    </row>
    <row r="304" spans="1:1" s="1" customFormat="1">
      <c r="A304" s="205"/>
    </row>
    <row r="305" spans="1:1" s="1" customFormat="1">
      <c r="A305" s="205"/>
    </row>
    <row r="306" spans="1:1" s="1" customFormat="1">
      <c r="A306" s="205"/>
    </row>
    <row r="307" spans="1:1" s="1" customFormat="1">
      <c r="A307" s="205"/>
    </row>
    <row r="308" spans="1:1" s="1" customFormat="1">
      <c r="A308" s="205"/>
    </row>
    <row r="309" spans="1:1" s="1" customFormat="1">
      <c r="A309" s="205"/>
    </row>
    <row r="310" spans="1:1" s="1" customFormat="1">
      <c r="A310" s="205"/>
    </row>
    <row r="311" spans="1:1" s="1" customFormat="1">
      <c r="A311" s="205"/>
    </row>
    <row r="312" spans="1:1" s="1" customFormat="1">
      <c r="A312" s="205"/>
    </row>
    <row r="313" spans="1:1" s="1" customFormat="1">
      <c r="A313" s="205"/>
    </row>
    <row r="314" spans="1:1" s="1" customFormat="1">
      <c r="A314" s="205"/>
    </row>
    <row r="315" spans="1:1" s="1" customFormat="1">
      <c r="A315" s="205"/>
    </row>
    <row r="316" spans="1:1" s="1" customFormat="1">
      <c r="A316" s="205"/>
    </row>
    <row r="317" spans="1:1" s="1" customFormat="1">
      <c r="A317" s="205"/>
    </row>
    <row r="318" spans="1:1" s="1" customFormat="1">
      <c r="A318" s="205"/>
    </row>
    <row r="319" spans="1:1" s="1" customFormat="1">
      <c r="A319" s="205"/>
    </row>
    <row r="320" spans="1:1" s="1" customFormat="1">
      <c r="A320" s="205"/>
    </row>
    <row r="321" spans="1:1" s="1" customFormat="1">
      <c r="A321" s="205"/>
    </row>
    <row r="322" spans="1:1" s="1" customFormat="1">
      <c r="A322" s="205"/>
    </row>
    <row r="323" spans="1:1" s="1" customFormat="1">
      <c r="A323" s="205"/>
    </row>
    <row r="324" spans="1:1" s="1" customFormat="1">
      <c r="A324" s="205"/>
    </row>
    <row r="325" spans="1:1" s="1" customFormat="1">
      <c r="A325" s="205"/>
    </row>
    <row r="326" spans="1:1" s="1" customFormat="1">
      <c r="A326" s="205"/>
    </row>
    <row r="327" spans="1:1" s="1" customFormat="1">
      <c r="A327" s="205"/>
    </row>
    <row r="328" spans="1:1" s="1" customFormat="1">
      <c r="A328" s="205"/>
    </row>
    <row r="329" spans="1:1" s="1" customFormat="1">
      <c r="A329" s="205"/>
    </row>
    <row r="330" spans="1:1" s="1" customFormat="1">
      <c r="A330" s="205"/>
    </row>
    <row r="331" spans="1:1" s="1" customFormat="1">
      <c r="A331" s="205"/>
    </row>
    <row r="332" spans="1:1" s="1" customFormat="1">
      <c r="A332" s="205"/>
    </row>
    <row r="333" spans="1:1" s="1" customFormat="1">
      <c r="A333" s="205"/>
    </row>
    <row r="334" spans="1:1" s="1" customFormat="1">
      <c r="A334" s="205"/>
    </row>
    <row r="335" spans="1:1" s="1" customFormat="1">
      <c r="A335" s="205"/>
    </row>
    <row r="336" spans="1:1" s="1" customFormat="1">
      <c r="A336" s="205"/>
    </row>
    <row r="337" spans="1:1" s="1" customFormat="1">
      <c r="A337" s="205"/>
    </row>
    <row r="338" spans="1:1" s="1" customFormat="1">
      <c r="A338" s="205"/>
    </row>
    <row r="339" spans="1:1" s="1" customFormat="1">
      <c r="A339" s="205"/>
    </row>
    <row r="340" spans="1:1" s="1" customFormat="1">
      <c r="A340" s="205"/>
    </row>
    <row r="341" spans="1:1" s="1" customFormat="1">
      <c r="A341" s="205"/>
    </row>
    <row r="342" spans="1:1" s="1" customFormat="1">
      <c r="A342" s="205"/>
    </row>
    <row r="343" spans="1:1" s="1" customFormat="1">
      <c r="A343" s="205"/>
    </row>
    <row r="344" spans="1:1" s="1" customFormat="1">
      <c r="A344" s="205"/>
    </row>
    <row r="345" spans="1:1" s="1" customFormat="1">
      <c r="A345" s="205"/>
    </row>
    <row r="346" spans="1:1" s="1" customFormat="1">
      <c r="A346" s="205"/>
    </row>
    <row r="347" spans="1:1" s="1" customFormat="1">
      <c r="A347" s="205"/>
    </row>
    <row r="348" spans="1:1" s="1" customFormat="1">
      <c r="A348" s="205"/>
    </row>
    <row r="349" spans="1:1" s="1" customFormat="1">
      <c r="A349" s="205"/>
    </row>
    <row r="350" spans="1:1" s="1" customFormat="1">
      <c r="A350" s="205"/>
    </row>
    <row r="351" spans="1:1" s="1" customFormat="1">
      <c r="A351" s="205"/>
    </row>
    <row r="352" spans="1:1" s="1" customFormat="1">
      <c r="A352" s="205"/>
    </row>
    <row r="353" spans="1:1" s="1" customFormat="1">
      <c r="A353" s="205"/>
    </row>
    <row r="354" spans="1:1" s="1" customFormat="1">
      <c r="A354" s="205"/>
    </row>
    <row r="355" spans="1:1" s="1" customFormat="1">
      <c r="A355" s="205"/>
    </row>
    <row r="356" spans="1:1" s="1" customFormat="1">
      <c r="A356" s="205"/>
    </row>
    <row r="357" spans="1:1" s="1" customFormat="1">
      <c r="A357" s="205"/>
    </row>
    <row r="358" spans="1:1" s="1" customFormat="1">
      <c r="A358" s="205"/>
    </row>
    <row r="359" spans="1:1" s="1" customFormat="1">
      <c r="A359" s="205"/>
    </row>
    <row r="360" spans="1:1" s="1" customFormat="1">
      <c r="A360" s="205"/>
    </row>
    <row r="361" spans="1:1" s="1" customFormat="1">
      <c r="A361" s="205"/>
    </row>
    <row r="362" spans="1:1" s="1" customFormat="1">
      <c r="A362" s="205"/>
    </row>
    <row r="363" spans="1:1" s="1" customFormat="1">
      <c r="A363" s="205"/>
    </row>
    <row r="364" spans="1:1" s="1" customFormat="1">
      <c r="A364" s="205"/>
    </row>
    <row r="365" spans="1:1" s="1" customFormat="1">
      <c r="A365" s="205"/>
    </row>
    <row r="366" spans="1:1" s="1" customFormat="1">
      <c r="A366" s="205"/>
    </row>
    <row r="367" spans="1:1" s="1" customFormat="1">
      <c r="A367" s="205"/>
    </row>
    <row r="368" spans="1:1" s="1" customFormat="1">
      <c r="A368" s="205"/>
    </row>
    <row r="369" spans="1:1" s="1" customFormat="1">
      <c r="A369" s="205"/>
    </row>
    <row r="370" spans="1:1" s="1" customFormat="1">
      <c r="A370" s="205"/>
    </row>
    <row r="371" spans="1:1" s="1" customFormat="1">
      <c r="A371" s="205"/>
    </row>
    <row r="372" spans="1:1" s="1" customFormat="1">
      <c r="A372" s="205"/>
    </row>
    <row r="373" spans="1:1" s="1" customFormat="1">
      <c r="A373" s="205"/>
    </row>
    <row r="374" spans="1:1" s="1" customFormat="1">
      <c r="A374" s="205"/>
    </row>
    <row r="375" spans="1:1" s="1" customFormat="1">
      <c r="A375" s="205"/>
    </row>
    <row r="376" spans="1:1" s="1" customFormat="1">
      <c r="A376" s="205"/>
    </row>
    <row r="377" spans="1:1" s="1" customFormat="1">
      <c r="A377" s="205"/>
    </row>
    <row r="378" spans="1:1" s="1" customFormat="1">
      <c r="A378" s="205"/>
    </row>
    <row r="379" spans="1:1" s="1" customFormat="1">
      <c r="A379" s="205"/>
    </row>
    <row r="380" spans="1:1" s="1" customFormat="1">
      <c r="A380" s="205"/>
    </row>
    <row r="381" spans="1:1" s="1" customFormat="1">
      <c r="A381" s="205"/>
    </row>
    <row r="382" spans="1:1" s="1" customFormat="1">
      <c r="A382" s="205"/>
    </row>
    <row r="383" spans="1:1" s="1" customFormat="1">
      <c r="A383" s="205"/>
    </row>
    <row r="384" spans="1:1" s="1" customFormat="1">
      <c r="A384" s="205"/>
    </row>
    <row r="385" spans="1:1" s="1" customFormat="1">
      <c r="A385" s="205"/>
    </row>
    <row r="386" spans="1:1" s="1" customFormat="1">
      <c r="A386" s="205"/>
    </row>
    <row r="387" spans="1:1" s="1" customFormat="1">
      <c r="A387" s="205"/>
    </row>
    <row r="388" spans="1:1" s="1" customFormat="1">
      <c r="A388" s="205"/>
    </row>
    <row r="389" spans="1:1" s="1" customFormat="1">
      <c r="A389" s="205"/>
    </row>
    <row r="390" spans="1:1" s="1" customFormat="1">
      <c r="A390" s="205"/>
    </row>
    <row r="391" spans="1:1" s="1" customFormat="1">
      <c r="A391" s="205"/>
    </row>
    <row r="392" spans="1:1" s="1" customFormat="1">
      <c r="A392" s="205"/>
    </row>
    <row r="393" spans="1:1" s="1" customFormat="1">
      <c r="A393" s="205"/>
    </row>
    <row r="394" spans="1:1" s="1" customFormat="1">
      <c r="A394" s="205"/>
    </row>
    <row r="395" spans="1:1" s="1" customFormat="1">
      <c r="A395" s="205"/>
    </row>
    <row r="396" spans="1:1" s="1" customFormat="1">
      <c r="A396" s="205"/>
    </row>
    <row r="397" spans="1:1" s="1" customFormat="1">
      <c r="A397" s="205"/>
    </row>
    <row r="398" spans="1:1" s="1" customFormat="1">
      <c r="A398" s="205"/>
    </row>
    <row r="399" spans="1:1" s="1" customFormat="1">
      <c r="A399" s="205"/>
    </row>
    <row r="400" spans="1:1" s="1" customFormat="1">
      <c r="A400" s="205"/>
    </row>
    <row r="401" spans="1:1" s="1" customFormat="1">
      <c r="A401" s="205"/>
    </row>
    <row r="402" spans="1:1" s="1" customFormat="1">
      <c r="A402" s="205"/>
    </row>
    <row r="403" spans="1:1" s="1" customFormat="1">
      <c r="A403" s="205"/>
    </row>
    <row r="404" spans="1:1" s="1" customFormat="1">
      <c r="A404" s="205"/>
    </row>
    <row r="405" spans="1:1" s="1" customFormat="1">
      <c r="A405" s="205"/>
    </row>
    <row r="406" spans="1:1" s="1" customFormat="1">
      <c r="A406" s="205"/>
    </row>
    <row r="407" spans="1:1" s="1" customFormat="1">
      <c r="A407" s="205"/>
    </row>
    <row r="408" spans="1:1" s="1" customFormat="1">
      <c r="A408" s="205"/>
    </row>
    <row r="409" spans="1:1" s="1" customFormat="1">
      <c r="A409" s="205"/>
    </row>
    <row r="410" spans="1:1" s="1" customFormat="1">
      <c r="A410" s="205"/>
    </row>
    <row r="411" spans="1:1" s="1" customFormat="1">
      <c r="A411" s="205"/>
    </row>
    <row r="412" spans="1:1" s="1" customFormat="1">
      <c r="A412" s="205"/>
    </row>
    <row r="413" spans="1:1" s="1" customFormat="1">
      <c r="A413" s="205"/>
    </row>
    <row r="414" spans="1:1" s="1" customFormat="1">
      <c r="A414" s="205"/>
    </row>
    <row r="415" spans="1:1" s="1" customFormat="1">
      <c r="A415" s="205"/>
    </row>
    <row r="416" spans="1:1" s="1" customFormat="1">
      <c r="A416" s="205"/>
    </row>
    <row r="417" spans="1:1" s="1" customFormat="1">
      <c r="A417" s="205"/>
    </row>
    <row r="418" spans="1:1" s="1" customFormat="1">
      <c r="A418" s="205"/>
    </row>
    <row r="419" spans="1:1" s="1" customFormat="1">
      <c r="A419" s="205"/>
    </row>
    <row r="420" spans="1:1" s="1" customFormat="1">
      <c r="A420" s="205"/>
    </row>
    <row r="421" spans="1:1" s="1" customFormat="1">
      <c r="A421" s="205"/>
    </row>
    <row r="422" spans="1:1" s="1" customFormat="1">
      <c r="A422" s="205"/>
    </row>
    <row r="423" spans="1:1" s="1" customFormat="1">
      <c r="A423" s="205"/>
    </row>
    <row r="424" spans="1:1" s="1" customFormat="1">
      <c r="A424" s="205"/>
    </row>
    <row r="425" spans="1:1" s="1" customFormat="1">
      <c r="A425" s="205"/>
    </row>
    <row r="426" spans="1:1" s="1" customFormat="1">
      <c r="A426" s="205"/>
    </row>
    <row r="427" spans="1:1" s="1" customFormat="1">
      <c r="A427" s="205"/>
    </row>
    <row r="428" spans="1:1" s="1" customFormat="1">
      <c r="A428" s="205"/>
    </row>
    <row r="429" spans="1:1" s="1" customFormat="1">
      <c r="A429" s="205"/>
    </row>
    <row r="430" spans="1:1" s="1" customFormat="1">
      <c r="A430" s="205"/>
    </row>
    <row r="431" spans="1:1" s="1" customFormat="1">
      <c r="A431" s="205"/>
    </row>
    <row r="432" spans="1:1" s="1" customFormat="1">
      <c r="A432" s="205"/>
    </row>
    <row r="433" spans="1:1" s="1" customFormat="1">
      <c r="A433" s="205"/>
    </row>
    <row r="434" spans="1:1" s="1" customFormat="1">
      <c r="A434" s="205"/>
    </row>
    <row r="435" spans="1:1" s="1" customFormat="1">
      <c r="A435" s="205"/>
    </row>
    <row r="436" spans="1:1" s="1" customFormat="1">
      <c r="A436" s="205"/>
    </row>
    <row r="437" spans="1:1" s="1" customFormat="1">
      <c r="A437" s="205"/>
    </row>
    <row r="438" spans="1:1" s="1" customFormat="1">
      <c r="A438" s="205"/>
    </row>
    <row r="439" spans="1:1" s="1" customFormat="1">
      <c r="A439" s="205"/>
    </row>
    <row r="440" spans="1:1" s="1" customFormat="1">
      <c r="A440" s="205"/>
    </row>
    <row r="441" spans="1:1" s="1" customFormat="1">
      <c r="A441" s="205"/>
    </row>
    <row r="442" spans="1:1" s="1" customFormat="1">
      <c r="A442" s="205"/>
    </row>
    <row r="443" spans="1:1" s="1" customFormat="1">
      <c r="A443" s="205"/>
    </row>
    <row r="444" spans="1:1" s="1" customFormat="1">
      <c r="A444" s="205"/>
    </row>
    <row r="445" spans="1:1" s="1" customFormat="1">
      <c r="A445" s="205"/>
    </row>
    <row r="446" spans="1:1" s="1" customFormat="1">
      <c r="A446" s="205"/>
    </row>
    <row r="447" spans="1:1" s="1" customFormat="1">
      <c r="A447" s="205"/>
    </row>
    <row r="448" spans="1:1" s="1" customFormat="1">
      <c r="A448" s="205"/>
    </row>
    <row r="449" spans="1:1" s="1" customFormat="1">
      <c r="A449" s="205"/>
    </row>
    <row r="450" spans="1:1" s="1" customFormat="1">
      <c r="A450" s="205"/>
    </row>
    <row r="451" spans="1:1" s="1" customFormat="1">
      <c r="A451" s="205"/>
    </row>
    <row r="452" spans="1:1" s="1" customFormat="1">
      <c r="A452" s="205"/>
    </row>
    <row r="453" spans="1:1" s="1" customFormat="1">
      <c r="A453" s="205"/>
    </row>
    <row r="454" spans="1:1" s="1" customFormat="1">
      <c r="A454" s="205"/>
    </row>
    <row r="455" spans="1:1" s="1" customFormat="1">
      <c r="A455" s="205"/>
    </row>
    <row r="456" spans="1:1" s="1" customFormat="1">
      <c r="A456" s="205"/>
    </row>
    <row r="457" spans="1:1" s="1" customFormat="1">
      <c r="A457" s="205"/>
    </row>
    <row r="458" spans="1:1" s="1" customFormat="1">
      <c r="A458" s="205"/>
    </row>
    <row r="459" spans="1:1" s="1" customFormat="1">
      <c r="A459" s="205"/>
    </row>
    <row r="460" spans="1:1" s="1" customFormat="1">
      <c r="A460" s="205"/>
    </row>
    <row r="461" spans="1:1" s="1" customFormat="1">
      <c r="A461" s="205"/>
    </row>
    <row r="462" spans="1:1" s="1" customFormat="1">
      <c r="A462" s="205"/>
    </row>
    <row r="463" spans="1:1" s="1" customFormat="1">
      <c r="A463" s="205"/>
    </row>
    <row r="464" spans="1:1" s="1" customFormat="1">
      <c r="A464" s="205"/>
    </row>
    <row r="465" spans="1:1" s="1" customFormat="1">
      <c r="A465" s="205"/>
    </row>
    <row r="466" spans="1:1" s="1" customFormat="1">
      <c r="A466" s="205"/>
    </row>
    <row r="467" spans="1:1" s="1" customFormat="1">
      <c r="A467" s="205"/>
    </row>
    <row r="468" spans="1:1" s="1" customFormat="1">
      <c r="A468" s="205"/>
    </row>
    <row r="469" spans="1:1" s="1" customFormat="1">
      <c r="A469" s="205"/>
    </row>
    <row r="470" spans="1:1" s="1" customFormat="1">
      <c r="A470" s="205"/>
    </row>
    <row r="471" spans="1:1" s="1" customFormat="1">
      <c r="A471" s="205"/>
    </row>
    <row r="472" spans="1:1" s="1" customFormat="1">
      <c r="A472" s="205"/>
    </row>
    <row r="473" spans="1:1" s="1" customFormat="1">
      <c r="A473" s="205"/>
    </row>
    <row r="474" spans="1:1" s="1" customFormat="1">
      <c r="A474" s="205"/>
    </row>
    <row r="475" spans="1:1" s="1" customFormat="1">
      <c r="A475" s="205"/>
    </row>
    <row r="476" spans="1:1" s="1" customFormat="1">
      <c r="A476" s="205"/>
    </row>
    <row r="477" spans="1:1" s="1" customFormat="1">
      <c r="A477" s="205"/>
    </row>
    <row r="478" spans="1:1" s="1" customFormat="1">
      <c r="A478" s="205"/>
    </row>
    <row r="479" spans="1:1" s="1" customFormat="1">
      <c r="A479" s="205"/>
    </row>
    <row r="480" spans="1:1" s="1" customFormat="1">
      <c r="A480" s="205"/>
    </row>
    <row r="481" spans="1:1" s="1" customFormat="1">
      <c r="A481" s="205"/>
    </row>
    <row r="482" spans="1:1" s="1" customFormat="1">
      <c r="A482" s="205"/>
    </row>
    <row r="483" spans="1:1" s="1" customFormat="1">
      <c r="A483" s="205"/>
    </row>
    <row r="484" spans="1:1" s="1" customFormat="1">
      <c r="A484" s="205"/>
    </row>
    <row r="485" spans="1:1" s="1" customFormat="1">
      <c r="A485" s="205"/>
    </row>
    <row r="486" spans="1:1" s="1" customFormat="1">
      <c r="A486" s="205"/>
    </row>
    <row r="487" spans="1:1" s="1" customFormat="1">
      <c r="A487" s="205"/>
    </row>
    <row r="488" spans="1:1" s="1" customFormat="1">
      <c r="A488" s="205"/>
    </row>
    <row r="489" spans="1:1" s="1" customFormat="1">
      <c r="A489" s="205"/>
    </row>
    <row r="490" spans="1:1" s="1" customFormat="1">
      <c r="A490" s="205"/>
    </row>
    <row r="491" spans="1:1" s="1" customFormat="1">
      <c r="A491" s="205"/>
    </row>
    <row r="492" spans="1:1" s="1" customFormat="1">
      <c r="A492" s="205"/>
    </row>
    <row r="493" spans="1:1" s="1" customFormat="1">
      <c r="A493" s="205"/>
    </row>
    <row r="494" spans="1:1" s="1" customFormat="1">
      <c r="A494" s="205"/>
    </row>
    <row r="495" spans="1:1" s="1" customFormat="1">
      <c r="A495" s="205"/>
    </row>
    <row r="496" spans="1:1" s="1" customFormat="1">
      <c r="A496" s="205"/>
    </row>
    <row r="497" spans="1:1" s="1" customFormat="1">
      <c r="A497" s="205"/>
    </row>
    <row r="498" spans="1:1" s="1" customFormat="1">
      <c r="A498" s="205"/>
    </row>
    <row r="499" spans="1:1" s="1" customFormat="1">
      <c r="A499" s="205"/>
    </row>
    <row r="500" spans="1:1" s="1" customFormat="1">
      <c r="A500" s="205"/>
    </row>
    <row r="501" spans="1:1" s="1" customFormat="1">
      <c r="A501" s="205"/>
    </row>
    <row r="502" spans="1:1" s="1" customFormat="1">
      <c r="A502" s="205"/>
    </row>
    <row r="503" spans="1:1" s="1" customFormat="1">
      <c r="A503" s="205"/>
    </row>
    <row r="504" spans="1:1" s="1" customFormat="1">
      <c r="A504" s="205"/>
    </row>
    <row r="505" spans="1:1" s="1" customFormat="1">
      <c r="A505" s="205"/>
    </row>
    <row r="506" spans="1:1" s="1" customFormat="1">
      <c r="A506" s="205"/>
    </row>
    <row r="507" spans="1:1" s="1" customFormat="1">
      <c r="A507" s="205"/>
    </row>
    <row r="508" spans="1:1" s="1" customFormat="1">
      <c r="A508" s="205"/>
    </row>
    <row r="509" spans="1:1" s="1" customFormat="1">
      <c r="A509" s="205"/>
    </row>
    <row r="510" spans="1:1" s="1" customFormat="1">
      <c r="A510" s="205"/>
    </row>
    <row r="511" spans="1:1" s="1" customFormat="1">
      <c r="A511" s="205"/>
    </row>
    <row r="512" spans="1:1" s="1" customFormat="1">
      <c r="A512" s="205"/>
    </row>
    <row r="513" spans="1:1" s="1" customFormat="1">
      <c r="A513" s="205"/>
    </row>
    <row r="514" spans="1:1" s="1" customFormat="1">
      <c r="A514" s="205"/>
    </row>
    <row r="515" spans="1:1" s="1" customFormat="1">
      <c r="A515" s="205"/>
    </row>
    <row r="516" spans="1:1" s="1" customFormat="1">
      <c r="A516" s="205"/>
    </row>
    <row r="517" spans="1:1" s="1" customFormat="1">
      <c r="A517" s="205"/>
    </row>
    <row r="518" spans="1:1" s="1" customFormat="1">
      <c r="A518" s="205"/>
    </row>
    <row r="519" spans="1:1" s="1" customFormat="1">
      <c r="A519" s="205"/>
    </row>
    <row r="520" spans="1:1" s="1" customFormat="1">
      <c r="A520" s="205"/>
    </row>
    <row r="521" spans="1:1" s="1" customFormat="1">
      <c r="A521" s="205"/>
    </row>
    <row r="522" spans="1:1" s="1" customFormat="1">
      <c r="A522" s="205"/>
    </row>
    <row r="523" spans="1:1" s="1" customFormat="1">
      <c r="A523" s="205"/>
    </row>
    <row r="524" spans="1:1" s="1" customFormat="1">
      <c r="A524" s="205"/>
    </row>
    <row r="525" spans="1:1" s="1" customFormat="1">
      <c r="A525" s="205"/>
    </row>
    <row r="526" spans="1:1" s="1" customFormat="1">
      <c r="A526" s="205"/>
    </row>
    <row r="527" spans="1:1" s="1" customFormat="1">
      <c r="A527" s="205"/>
    </row>
    <row r="528" spans="1:1" s="1" customFormat="1">
      <c r="A528" s="205"/>
    </row>
    <row r="529" spans="1:1" s="1" customFormat="1">
      <c r="A529" s="205"/>
    </row>
    <row r="530" spans="1:1" s="1" customFormat="1">
      <c r="A530" s="205"/>
    </row>
    <row r="531" spans="1:1" s="1" customFormat="1">
      <c r="A531" s="205"/>
    </row>
    <row r="532" spans="1:1" s="1" customFormat="1">
      <c r="A532" s="205"/>
    </row>
    <row r="533" spans="1:1" s="1" customFormat="1">
      <c r="A533" s="205"/>
    </row>
    <row r="534" spans="1:1" s="1" customFormat="1">
      <c r="A534" s="205"/>
    </row>
    <row r="535" spans="1:1" s="1" customFormat="1">
      <c r="A535" s="205"/>
    </row>
    <row r="536" spans="1:1" s="1" customFormat="1">
      <c r="A536" s="205"/>
    </row>
    <row r="537" spans="1:1" s="1" customFormat="1">
      <c r="A537" s="205"/>
    </row>
    <row r="538" spans="1:1" s="1" customFormat="1">
      <c r="A538" s="205"/>
    </row>
    <row r="539" spans="1:1" s="1" customFormat="1">
      <c r="A539" s="205"/>
    </row>
    <row r="540" spans="1:1" s="1" customFormat="1">
      <c r="A540" s="205"/>
    </row>
    <row r="541" spans="1:1" s="1" customFormat="1">
      <c r="A541" s="205"/>
    </row>
    <row r="542" spans="1:1" s="1" customFormat="1">
      <c r="A542" s="205"/>
    </row>
    <row r="543" spans="1:1" s="1" customFormat="1">
      <c r="A543" s="205"/>
    </row>
    <row r="544" spans="1:1" s="1" customFormat="1">
      <c r="A544" s="205"/>
    </row>
    <row r="545" spans="1:1" s="1" customFormat="1">
      <c r="A545" s="205"/>
    </row>
    <row r="546" spans="1:1" s="1" customFormat="1">
      <c r="A546" s="205"/>
    </row>
    <row r="547" spans="1:1" s="1" customFormat="1">
      <c r="A547" s="205"/>
    </row>
    <row r="548" spans="1:1" s="1" customFormat="1">
      <c r="A548" s="205"/>
    </row>
    <row r="549" spans="1:1" s="1" customFormat="1">
      <c r="A549" s="205"/>
    </row>
    <row r="550" spans="1:1" s="1" customFormat="1">
      <c r="A550" s="205"/>
    </row>
    <row r="551" spans="1:1" s="1" customFormat="1">
      <c r="A551" s="205"/>
    </row>
    <row r="552" spans="1:1" s="1" customFormat="1">
      <c r="A552" s="205"/>
    </row>
    <row r="553" spans="1:1" s="1" customFormat="1">
      <c r="A553" s="205"/>
    </row>
    <row r="554" spans="1:1" s="1" customFormat="1">
      <c r="A554" s="205"/>
    </row>
    <row r="555" spans="1:1" s="1" customFormat="1">
      <c r="A555" s="205"/>
    </row>
    <row r="556" spans="1:1" s="1" customFormat="1">
      <c r="A556" s="205"/>
    </row>
    <row r="557" spans="1:1" s="1" customFormat="1">
      <c r="A557" s="205"/>
    </row>
    <row r="558" spans="1:1" s="1" customFormat="1">
      <c r="A558" s="205"/>
    </row>
    <row r="559" spans="1:1" s="1" customFormat="1">
      <c r="A559" s="205"/>
    </row>
    <row r="560" spans="1:1" s="1" customFormat="1">
      <c r="A560" s="205"/>
    </row>
    <row r="561" spans="1:1" s="1" customFormat="1">
      <c r="A561" s="205"/>
    </row>
    <row r="562" spans="1:1" s="1" customFormat="1">
      <c r="A562" s="205"/>
    </row>
    <row r="563" spans="1:1" s="1" customFormat="1">
      <c r="A563" s="205"/>
    </row>
    <row r="564" spans="1:1" s="1" customFormat="1">
      <c r="A564" s="205"/>
    </row>
    <row r="565" spans="1:1" s="1" customFormat="1">
      <c r="A565" s="205"/>
    </row>
    <row r="566" spans="1:1" s="1" customFormat="1">
      <c r="A566" s="205"/>
    </row>
    <row r="567" spans="1:1" s="1" customFormat="1">
      <c r="A567" s="205"/>
    </row>
    <row r="568" spans="1:1" s="1" customFormat="1">
      <c r="A568" s="205"/>
    </row>
    <row r="569" spans="1:1" s="1" customFormat="1">
      <c r="A569" s="205"/>
    </row>
    <row r="570" spans="1:1" s="1" customFormat="1">
      <c r="A570" s="205"/>
    </row>
    <row r="571" spans="1:1" s="1" customFormat="1">
      <c r="A571" s="205"/>
    </row>
    <row r="572" spans="1:1" s="1" customFormat="1">
      <c r="A572" s="205"/>
    </row>
    <row r="573" spans="1:1" s="1" customFormat="1">
      <c r="A573" s="205"/>
    </row>
    <row r="574" spans="1:1" s="1" customFormat="1">
      <c r="A574" s="205"/>
    </row>
    <row r="575" spans="1:1" s="1" customFormat="1">
      <c r="A575" s="205"/>
    </row>
    <row r="576" spans="1:1" s="1" customFormat="1">
      <c r="A576" s="205"/>
    </row>
    <row r="577" spans="1:1" s="1" customFormat="1">
      <c r="A577" s="205"/>
    </row>
    <row r="578" spans="1:1" s="1" customFormat="1">
      <c r="A578" s="205"/>
    </row>
    <row r="579" spans="1:1" s="1" customFormat="1">
      <c r="A579" s="205"/>
    </row>
    <row r="580" spans="1:1" s="1" customFormat="1">
      <c r="A580" s="205"/>
    </row>
    <row r="581" spans="1:1" s="1" customFormat="1">
      <c r="A581" s="205"/>
    </row>
    <row r="582" spans="1:1" s="1" customFormat="1">
      <c r="A582" s="205"/>
    </row>
    <row r="583" spans="1:1" s="1" customFormat="1">
      <c r="A583" s="205"/>
    </row>
    <row r="584" spans="1:1" s="1" customFormat="1">
      <c r="A584" s="205"/>
    </row>
    <row r="585" spans="1:1" s="1" customFormat="1">
      <c r="A585" s="205"/>
    </row>
    <row r="586" spans="1:1" s="1" customFormat="1">
      <c r="A586" s="205"/>
    </row>
    <row r="587" spans="1:1" s="1" customFormat="1">
      <c r="A587" s="205"/>
    </row>
    <row r="588" spans="1:1" s="1" customFormat="1">
      <c r="A588" s="205"/>
    </row>
    <row r="589" spans="1:1" s="1" customFormat="1">
      <c r="A589" s="205"/>
    </row>
    <row r="590" spans="1:1" s="1" customFormat="1">
      <c r="A590" s="205"/>
    </row>
    <row r="591" spans="1:1" s="1" customFormat="1">
      <c r="A591" s="205"/>
    </row>
    <row r="592" spans="1:1" s="1" customFormat="1">
      <c r="A592" s="205"/>
    </row>
    <row r="593" spans="1:1" s="1" customFormat="1">
      <c r="A593" s="205"/>
    </row>
    <row r="594" spans="1:1" s="1" customFormat="1">
      <c r="A594" s="205"/>
    </row>
    <row r="595" spans="1:1" s="1" customFormat="1">
      <c r="A595" s="205"/>
    </row>
    <row r="596" spans="1:1" s="1" customFormat="1">
      <c r="A596" s="205"/>
    </row>
    <row r="597" spans="1:1" s="1" customFormat="1">
      <c r="A597" s="205"/>
    </row>
    <row r="598" spans="1:1" s="1" customFormat="1">
      <c r="A598" s="205"/>
    </row>
    <row r="599" spans="1:1" s="1" customFormat="1">
      <c r="A599" s="205"/>
    </row>
    <row r="600" spans="1:1" s="1" customFormat="1">
      <c r="A600" s="205"/>
    </row>
    <row r="601" spans="1:1" s="1" customFormat="1">
      <c r="A601" s="205"/>
    </row>
    <row r="602" spans="1:1" s="1" customFormat="1">
      <c r="A602" s="205"/>
    </row>
    <row r="603" spans="1:1" s="1" customFormat="1">
      <c r="A603" s="205"/>
    </row>
    <row r="604" spans="1:1" s="1" customFormat="1">
      <c r="A604" s="205"/>
    </row>
    <row r="605" spans="1:1" s="1" customFormat="1">
      <c r="A605" s="205"/>
    </row>
    <row r="606" spans="1:1" s="1" customFormat="1">
      <c r="A606" s="205"/>
    </row>
    <row r="607" spans="1:1" s="1" customFormat="1">
      <c r="A607" s="205"/>
    </row>
    <row r="608" spans="1:1" s="1" customFormat="1">
      <c r="A608" s="205"/>
    </row>
    <row r="609" spans="1:1" s="1" customFormat="1">
      <c r="A609" s="205"/>
    </row>
    <row r="610" spans="1:1" s="1" customFormat="1">
      <c r="A610" s="205"/>
    </row>
    <row r="611" spans="1:1" s="1" customFormat="1">
      <c r="A611" s="205"/>
    </row>
    <row r="612" spans="1:1" s="1" customFormat="1">
      <c r="A612" s="205"/>
    </row>
    <row r="613" spans="1:1" s="1" customFormat="1">
      <c r="A613" s="205"/>
    </row>
    <row r="614" spans="1:1" s="1" customFormat="1">
      <c r="A614" s="205"/>
    </row>
    <row r="615" spans="1:1" s="1" customFormat="1">
      <c r="A615" s="205"/>
    </row>
    <row r="616" spans="1:1" s="1" customFormat="1">
      <c r="A616" s="205"/>
    </row>
    <row r="617" spans="1:1" s="1" customFormat="1">
      <c r="A617" s="205"/>
    </row>
    <row r="618" spans="1:1" s="1" customFormat="1">
      <c r="A618" s="205"/>
    </row>
    <row r="619" spans="1:1" s="1" customFormat="1">
      <c r="A619" s="205"/>
    </row>
    <row r="620" spans="1:1" s="1" customFormat="1">
      <c r="A620" s="205"/>
    </row>
    <row r="621" spans="1:1" s="1" customFormat="1">
      <c r="A621" s="205"/>
    </row>
    <row r="622" spans="1:1" s="1" customFormat="1">
      <c r="A622" s="205"/>
    </row>
    <row r="623" spans="1:1" s="1" customFormat="1">
      <c r="A623" s="205"/>
    </row>
    <row r="624" spans="1:1" s="1" customFormat="1">
      <c r="A624" s="205"/>
    </row>
    <row r="625" spans="1:1" s="1" customFormat="1">
      <c r="A625" s="205"/>
    </row>
    <row r="626" spans="1:1" s="1" customFormat="1">
      <c r="A626" s="205"/>
    </row>
    <row r="627" spans="1:1" s="1" customFormat="1">
      <c r="A627" s="205"/>
    </row>
    <row r="628" spans="1:1" s="1" customFormat="1">
      <c r="A628" s="205"/>
    </row>
    <row r="629" spans="1:1" s="1" customFormat="1">
      <c r="A629" s="205"/>
    </row>
    <row r="630" spans="1:1" s="1" customFormat="1">
      <c r="A630" s="205"/>
    </row>
    <row r="631" spans="1:1" s="1" customFormat="1">
      <c r="A631" s="205"/>
    </row>
    <row r="632" spans="1:1" s="1" customFormat="1">
      <c r="A632" s="205"/>
    </row>
    <row r="633" spans="1:1" s="1" customFormat="1">
      <c r="A633" s="205"/>
    </row>
    <row r="634" spans="1:1" s="1" customFormat="1">
      <c r="A634" s="205"/>
    </row>
    <row r="635" spans="1:1" s="1" customFormat="1">
      <c r="A635" s="205"/>
    </row>
    <row r="636" spans="1:1" s="1" customFormat="1">
      <c r="A636" s="205"/>
    </row>
    <row r="637" spans="1:1" s="1" customFormat="1">
      <c r="A637" s="205"/>
    </row>
    <row r="638" spans="1:1" s="1" customFormat="1">
      <c r="A638" s="205"/>
    </row>
    <row r="639" spans="1:1" s="1" customFormat="1">
      <c r="A639" s="205"/>
    </row>
    <row r="640" spans="1:1" s="1" customFormat="1">
      <c r="A640" s="205"/>
    </row>
    <row r="641" spans="1:1" s="1" customFormat="1">
      <c r="A641" s="205"/>
    </row>
    <row r="642" spans="1:1" s="1" customFormat="1">
      <c r="A642" s="205"/>
    </row>
    <row r="643" spans="1:1" s="1" customFormat="1">
      <c r="A643" s="205"/>
    </row>
    <row r="644" spans="1:1" s="1" customFormat="1">
      <c r="A644" s="205"/>
    </row>
    <row r="645" spans="1:1" s="1" customFormat="1">
      <c r="A645" s="205"/>
    </row>
    <row r="646" spans="1:1" s="1" customFormat="1">
      <c r="A646" s="205"/>
    </row>
    <row r="647" spans="1:1" s="1" customFormat="1">
      <c r="A647" s="205"/>
    </row>
    <row r="648" spans="1:1" s="1" customFormat="1">
      <c r="A648" s="205"/>
    </row>
    <row r="649" spans="1:1" s="1" customFormat="1">
      <c r="A649" s="205"/>
    </row>
    <row r="650" spans="1:1" s="1" customFormat="1">
      <c r="A650" s="205"/>
    </row>
    <row r="651" spans="1:1" s="1" customFormat="1">
      <c r="A651" s="205"/>
    </row>
    <row r="652" spans="1:1" s="1" customFormat="1">
      <c r="A652" s="205"/>
    </row>
    <row r="653" spans="1:1" s="1" customFormat="1">
      <c r="A653" s="205"/>
    </row>
    <row r="654" spans="1:1" s="1" customFormat="1">
      <c r="A654" s="205"/>
    </row>
    <row r="655" spans="1:1" s="1" customFormat="1">
      <c r="A655" s="205"/>
    </row>
    <row r="656" spans="1:1" s="1" customFormat="1">
      <c r="A656" s="205"/>
    </row>
    <row r="657" spans="1:1" s="1" customFormat="1">
      <c r="A657" s="205"/>
    </row>
    <row r="658" spans="1:1" s="1" customFormat="1">
      <c r="A658" s="205"/>
    </row>
    <row r="659" spans="1:1" s="1" customFormat="1">
      <c r="A659" s="205"/>
    </row>
    <row r="660" spans="1:1" s="1" customFormat="1">
      <c r="A660" s="205"/>
    </row>
    <row r="661" spans="1:1" s="1" customFormat="1">
      <c r="A661" s="205"/>
    </row>
    <row r="662" spans="1:1" s="1" customFormat="1">
      <c r="A662" s="205"/>
    </row>
    <row r="663" spans="1:1" s="1" customFormat="1">
      <c r="A663" s="205"/>
    </row>
    <row r="664" spans="1:1" s="1" customFormat="1">
      <c r="A664" s="205"/>
    </row>
    <row r="665" spans="1:1" s="1" customFormat="1">
      <c r="A665" s="205"/>
    </row>
    <row r="666" spans="1:1" s="1" customFormat="1">
      <c r="A666" s="205"/>
    </row>
    <row r="667" spans="1:1" s="1" customFormat="1">
      <c r="A667" s="205"/>
    </row>
    <row r="668" spans="1:1" s="1" customFormat="1">
      <c r="A668" s="205"/>
    </row>
    <row r="669" spans="1:1" s="1" customFormat="1">
      <c r="A669" s="205"/>
    </row>
    <row r="670" spans="1:1" s="1" customFormat="1">
      <c r="A670" s="205"/>
    </row>
    <row r="671" spans="1:1" s="1" customFormat="1">
      <c r="A671" s="205"/>
    </row>
    <row r="672" spans="1:1" s="1" customFormat="1">
      <c r="A672" s="205"/>
    </row>
    <row r="673" spans="1:1" s="1" customFormat="1">
      <c r="A673" s="205"/>
    </row>
    <row r="674" spans="1:1" s="1" customFormat="1">
      <c r="A674" s="205"/>
    </row>
    <row r="675" spans="1:1" s="1" customFormat="1">
      <c r="A675" s="205"/>
    </row>
    <row r="676" spans="1:1" s="1" customFormat="1">
      <c r="A676" s="205"/>
    </row>
    <row r="677" spans="1:1" s="1" customFormat="1">
      <c r="A677" s="205"/>
    </row>
    <row r="678" spans="1:1" s="1" customFormat="1">
      <c r="A678" s="205"/>
    </row>
    <row r="679" spans="1:1" s="1" customFormat="1">
      <c r="A679" s="205"/>
    </row>
    <row r="680" spans="1:1" s="1" customFormat="1">
      <c r="A680" s="205"/>
    </row>
    <row r="681" spans="1:1" s="1" customFormat="1">
      <c r="A681" s="205"/>
    </row>
    <row r="682" spans="1:1" s="1" customFormat="1">
      <c r="A682" s="205"/>
    </row>
    <row r="683" spans="1:1" s="1" customFormat="1">
      <c r="A683" s="205"/>
    </row>
    <row r="684" spans="1:1" s="1" customFormat="1">
      <c r="A684" s="205"/>
    </row>
    <row r="685" spans="1:1" s="1" customFormat="1">
      <c r="A685" s="205"/>
    </row>
    <row r="686" spans="1:1" s="1" customFormat="1">
      <c r="A686" s="205"/>
    </row>
    <row r="687" spans="1:1" s="1" customFormat="1">
      <c r="A687" s="205"/>
    </row>
    <row r="688" spans="1:1" s="1" customFormat="1">
      <c r="A688" s="205"/>
    </row>
    <row r="689" spans="1:1" s="1" customFormat="1">
      <c r="A689" s="205"/>
    </row>
    <row r="690" spans="1:1" s="1" customFormat="1">
      <c r="A690" s="205"/>
    </row>
    <row r="691" spans="1:1" s="1" customFormat="1">
      <c r="A691" s="205"/>
    </row>
    <row r="692" spans="1:1" s="1" customFormat="1">
      <c r="A692" s="205"/>
    </row>
    <row r="693" spans="1:1" s="1" customFormat="1">
      <c r="A693" s="205"/>
    </row>
    <row r="694" spans="1:1" s="1" customFormat="1">
      <c r="A694" s="205"/>
    </row>
    <row r="695" spans="1:1" s="1" customFormat="1">
      <c r="A695" s="205"/>
    </row>
    <row r="696" spans="1:1" s="1" customFormat="1">
      <c r="A696" s="205"/>
    </row>
    <row r="697" spans="1:1" s="1" customFormat="1">
      <c r="A697" s="205"/>
    </row>
    <row r="698" spans="1:1" s="1" customFormat="1">
      <c r="A698" s="205"/>
    </row>
    <row r="699" spans="1:1" s="1" customFormat="1">
      <c r="A699" s="205"/>
    </row>
    <row r="700" spans="1:1" s="1" customFormat="1">
      <c r="A700" s="205"/>
    </row>
    <row r="701" spans="1:1" s="1" customFormat="1">
      <c r="A701" s="205"/>
    </row>
    <row r="702" spans="1:1" s="1" customFormat="1">
      <c r="A702" s="205"/>
    </row>
    <row r="703" spans="1:1" s="1" customFormat="1">
      <c r="A703" s="205"/>
    </row>
    <row r="704" spans="1:1" s="1" customFormat="1">
      <c r="A704" s="205"/>
    </row>
    <row r="705" spans="1:1" s="1" customFormat="1">
      <c r="A705" s="205"/>
    </row>
    <row r="706" spans="1:1" s="1" customFormat="1">
      <c r="A706" s="205"/>
    </row>
    <row r="707" spans="1:1" s="1" customFormat="1">
      <c r="A707" s="205"/>
    </row>
    <row r="708" spans="1:1" s="1" customFormat="1">
      <c r="A708" s="205"/>
    </row>
    <row r="709" spans="1:1" s="1" customFormat="1">
      <c r="A709" s="205"/>
    </row>
    <row r="710" spans="1:1" s="1" customFormat="1">
      <c r="A710" s="205"/>
    </row>
    <row r="711" spans="1:1" s="1" customFormat="1">
      <c r="A711" s="205"/>
    </row>
    <row r="712" spans="1:1" s="1" customFormat="1">
      <c r="A712" s="205"/>
    </row>
    <row r="713" spans="1:1" s="1" customFormat="1">
      <c r="A713" s="205"/>
    </row>
    <row r="714" spans="1:1" s="1" customFormat="1">
      <c r="A714" s="205"/>
    </row>
    <row r="715" spans="1:1" s="1" customFormat="1">
      <c r="A715" s="205"/>
    </row>
    <row r="716" spans="1:1" s="1" customFormat="1">
      <c r="A716" s="205"/>
    </row>
    <row r="717" spans="1:1" s="1" customFormat="1">
      <c r="A717" s="205"/>
    </row>
    <row r="718" spans="1:1" s="1" customFormat="1">
      <c r="A718" s="205"/>
    </row>
    <row r="719" spans="1:1" s="1" customFormat="1">
      <c r="A719" s="205"/>
    </row>
    <row r="720" spans="1:1" s="1" customFormat="1">
      <c r="A720" s="205"/>
    </row>
    <row r="721" spans="1:1" s="1" customFormat="1">
      <c r="A721" s="205"/>
    </row>
    <row r="722" spans="1:1" s="1" customFormat="1">
      <c r="A722" s="205"/>
    </row>
    <row r="723" spans="1:1" s="1" customFormat="1">
      <c r="A723" s="205"/>
    </row>
    <row r="724" spans="1:1" s="1" customFormat="1">
      <c r="A724" s="205"/>
    </row>
    <row r="725" spans="1:1" s="1" customFormat="1">
      <c r="A725" s="205"/>
    </row>
    <row r="726" spans="1:1" s="1" customFormat="1">
      <c r="A726" s="205"/>
    </row>
    <row r="727" spans="1:1" s="1" customFormat="1">
      <c r="A727" s="205"/>
    </row>
    <row r="728" spans="1:1" s="1" customFormat="1">
      <c r="A728" s="205"/>
    </row>
    <row r="729" spans="1:1" s="1" customFormat="1">
      <c r="A729" s="205"/>
    </row>
    <row r="730" spans="1:1" s="1" customFormat="1">
      <c r="A730" s="205"/>
    </row>
    <row r="731" spans="1:1" s="1" customFormat="1">
      <c r="A731" s="205"/>
    </row>
    <row r="732" spans="1:1" s="1" customFormat="1">
      <c r="A732" s="205"/>
    </row>
    <row r="733" spans="1:1" s="1" customFormat="1">
      <c r="A733" s="205"/>
    </row>
    <row r="734" spans="1:1" s="1" customFormat="1">
      <c r="A734" s="205"/>
    </row>
    <row r="735" spans="1:1" s="1" customFormat="1">
      <c r="A735" s="205"/>
    </row>
    <row r="736" spans="1:1" s="1" customFormat="1">
      <c r="A736" s="205"/>
    </row>
    <row r="737" spans="1:1" s="1" customFormat="1">
      <c r="A737" s="205"/>
    </row>
    <row r="738" spans="1:1" s="1" customFormat="1">
      <c r="A738" s="205"/>
    </row>
    <row r="739" spans="1:1" s="1" customFormat="1">
      <c r="A739" s="205"/>
    </row>
    <row r="740" spans="1:1" s="1" customFormat="1">
      <c r="A740" s="205"/>
    </row>
    <row r="741" spans="1:1" s="1" customFormat="1">
      <c r="A741" s="205"/>
    </row>
    <row r="742" spans="1:1" s="1" customFormat="1">
      <c r="A742" s="205"/>
    </row>
    <row r="743" spans="1:1" s="1" customFormat="1">
      <c r="A743" s="205"/>
    </row>
    <row r="744" spans="1:1" s="1" customFormat="1">
      <c r="A744" s="205"/>
    </row>
    <row r="745" spans="1:1" s="1" customFormat="1">
      <c r="A745" s="205"/>
    </row>
    <row r="746" spans="1:1" s="1" customFormat="1">
      <c r="A746" s="205"/>
    </row>
    <row r="747" spans="1:1" s="1" customFormat="1">
      <c r="A747" s="205"/>
    </row>
    <row r="748" spans="1:1" s="1" customFormat="1">
      <c r="A748" s="205"/>
    </row>
    <row r="749" spans="1:1" s="1" customFormat="1">
      <c r="A749" s="205"/>
    </row>
    <row r="750" spans="1:1" s="1" customFormat="1">
      <c r="A750" s="205"/>
    </row>
    <row r="751" spans="1:1" s="1" customFormat="1">
      <c r="A751" s="205"/>
    </row>
    <row r="752" spans="1:1" s="1" customFormat="1">
      <c r="A752" s="205"/>
    </row>
    <row r="753" spans="1:1" s="1" customFormat="1">
      <c r="A753" s="205"/>
    </row>
    <row r="754" spans="1:1" s="1" customFormat="1">
      <c r="A754" s="205"/>
    </row>
    <row r="755" spans="1:1" s="1" customFormat="1">
      <c r="A755" s="205"/>
    </row>
    <row r="756" spans="1:1" s="1" customFormat="1">
      <c r="A756" s="205"/>
    </row>
    <row r="757" spans="1:1" s="1" customFormat="1">
      <c r="A757" s="205"/>
    </row>
    <row r="758" spans="1:1" s="1" customFormat="1">
      <c r="A758" s="205"/>
    </row>
    <row r="759" spans="1:1" s="1" customFormat="1">
      <c r="A759" s="205"/>
    </row>
    <row r="760" spans="1:1" s="1" customFormat="1">
      <c r="A760" s="205"/>
    </row>
    <row r="761" spans="1:1" s="1" customFormat="1">
      <c r="A761" s="205"/>
    </row>
    <row r="762" spans="1:1" s="1" customFormat="1">
      <c r="A762" s="205"/>
    </row>
    <row r="763" spans="1:1" s="1" customFormat="1">
      <c r="A763" s="205"/>
    </row>
    <row r="764" spans="1:1" s="1" customFormat="1">
      <c r="A764" s="205"/>
    </row>
    <row r="765" spans="1:1" s="1" customFormat="1">
      <c r="A765" s="205"/>
    </row>
    <row r="766" spans="1:1" s="1" customFormat="1">
      <c r="A766" s="205"/>
    </row>
    <row r="767" spans="1:1" s="1" customFormat="1">
      <c r="A767" s="205"/>
    </row>
    <row r="768" spans="1:1" s="1" customFormat="1">
      <c r="A768" s="205"/>
    </row>
    <row r="769" spans="1:1" s="1" customFormat="1">
      <c r="A769" s="205"/>
    </row>
    <row r="770" spans="1:1" s="1" customFormat="1">
      <c r="A770" s="205"/>
    </row>
    <row r="771" spans="1:1" s="1" customFormat="1">
      <c r="A771" s="205"/>
    </row>
    <row r="772" spans="1:1" s="1" customFormat="1">
      <c r="A772" s="205"/>
    </row>
    <row r="773" spans="1:1" s="1" customFormat="1">
      <c r="A773" s="205"/>
    </row>
    <row r="774" spans="1:1" s="1" customFormat="1">
      <c r="A774" s="205"/>
    </row>
    <row r="775" spans="1:1" s="1" customFormat="1">
      <c r="A775" s="205"/>
    </row>
    <row r="776" spans="1:1" s="1" customFormat="1">
      <c r="A776" s="205"/>
    </row>
    <row r="777" spans="1:1" s="1" customFormat="1">
      <c r="A777" s="205"/>
    </row>
    <row r="778" spans="1:1" s="1" customFormat="1">
      <c r="A778" s="205"/>
    </row>
    <row r="779" spans="1:1" s="1" customFormat="1">
      <c r="A779" s="205"/>
    </row>
    <row r="780" spans="1:1" s="1" customFormat="1">
      <c r="A780" s="205"/>
    </row>
    <row r="781" spans="1:1" s="1" customFormat="1">
      <c r="A781" s="205"/>
    </row>
    <row r="782" spans="1:1" s="1" customFormat="1">
      <c r="A782" s="205"/>
    </row>
    <row r="783" spans="1:1" s="1" customFormat="1">
      <c r="A783" s="205"/>
    </row>
    <row r="784" spans="1:1" s="1" customFormat="1">
      <c r="A784" s="205"/>
    </row>
    <row r="785" spans="1:1" s="1" customFormat="1">
      <c r="A785" s="205"/>
    </row>
    <row r="786" spans="1:1" s="1" customFormat="1">
      <c r="A786" s="205"/>
    </row>
    <row r="787" spans="1:1" s="1" customFormat="1">
      <c r="A787" s="205"/>
    </row>
    <row r="788" spans="1:1" s="1" customFormat="1">
      <c r="A788" s="205"/>
    </row>
    <row r="789" spans="1:1" s="1" customFormat="1">
      <c r="A789" s="205"/>
    </row>
    <row r="790" spans="1:1" s="1" customFormat="1">
      <c r="A790" s="205"/>
    </row>
    <row r="791" spans="1:1" s="1" customFormat="1">
      <c r="A791" s="205"/>
    </row>
    <row r="792" spans="1:1" s="1" customFormat="1">
      <c r="A792" s="205"/>
    </row>
    <row r="793" spans="1:1" s="1" customFormat="1">
      <c r="A793" s="205"/>
    </row>
    <row r="794" spans="1:1" s="1" customFormat="1">
      <c r="A794" s="205"/>
    </row>
    <row r="795" spans="1:1" s="1" customFormat="1">
      <c r="A795" s="205"/>
    </row>
    <row r="796" spans="1:1" s="1" customFormat="1">
      <c r="A796" s="205"/>
    </row>
    <row r="797" spans="1:1" s="1" customFormat="1">
      <c r="A797" s="205"/>
    </row>
    <row r="798" spans="1:1" s="1" customFormat="1">
      <c r="A798" s="205"/>
    </row>
    <row r="799" spans="1:1" s="1" customFormat="1">
      <c r="A799" s="205"/>
    </row>
    <row r="800" spans="1:1" s="1" customFormat="1">
      <c r="A800" s="205"/>
    </row>
    <row r="801" spans="1:1" s="1" customFormat="1">
      <c r="A801" s="205"/>
    </row>
    <row r="802" spans="1:1" s="1" customFormat="1">
      <c r="A802" s="205"/>
    </row>
    <row r="803" spans="1:1" s="1" customFormat="1">
      <c r="A803" s="205"/>
    </row>
    <row r="804" spans="1:1" s="1" customFormat="1">
      <c r="A804" s="205"/>
    </row>
    <row r="805" spans="1:1" s="1" customFormat="1">
      <c r="A805" s="205"/>
    </row>
    <row r="806" spans="1:1" s="1" customFormat="1">
      <c r="A806" s="205"/>
    </row>
    <row r="807" spans="1:1" s="1" customFormat="1">
      <c r="A807" s="205"/>
    </row>
    <row r="808" spans="1:1" s="1" customFormat="1">
      <c r="A808" s="205"/>
    </row>
    <row r="809" spans="1:1" s="1" customFormat="1">
      <c r="A809" s="205"/>
    </row>
    <row r="810" spans="1:1" s="1" customFormat="1">
      <c r="A810" s="205"/>
    </row>
    <row r="811" spans="1:1" s="1" customFormat="1">
      <c r="A811" s="205"/>
    </row>
    <row r="812" spans="1:1" s="1" customFormat="1">
      <c r="A812" s="205"/>
    </row>
    <row r="813" spans="1:1" s="1" customFormat="1">
      <c r="A813" s="205"/>
    </row>
    <row r="814" spans="1:1" s="1" customFormat="1">
      <c r="A814" s="205"/>
    </row>
    <row r="815" spans="1:1" s="1" customFormat="1">
      <c r="A815" s="205"/>
    </row>
    <row r="816" spans="1:1" s="1" customFormat="1">
      <c r="A816" s="205"/>
    </row>
    <row r="817" spans="1:1" s="1" customFormat="1">
      <c r="A817" s="205"/>
    </row>
    <row r="818" spans="1:1" s="1" customFormat="1">
      <c r="A818" s="205"/>
    </row>
    <row r="819" spans="1:1" s="1" customFormat="1">
      <c r="A819" s="205"/>
    </row>
    <row r="820" spans="1:1" s="1" customFormat="1">
      <c r="A820" s="205"/>
    </row>
    <row r="821" spans="1:1" s="1" customFormat="1">
      <c r="A821" s="205"/>
    </row>
    <row r="822" spans="1:1" s="1" customFormat="1">
      <c r="A822" s="205"/>
    </row>
    <row r="823" spans="1:1" s="1" customFormat="1">
      <c r="A823" s="205"/>
    </row>
    <row r="824" spans="1:1" s="1" customFormat="1">
      <c r="A824" s="205"/>
    </row>
    <row r="825" spans="1:1" s="1" customFormat="1">
      <c r="A825" s="205"/>
    </row>
    <row r="826" spans="1:1" s="1" customFormat="1">
      <c r="A826" s="205"/>
    </row>
    <row r="827" spans="1:1" s="1" customFormat="1">
      <c r="A827" s="205"/>
    </row>
    <row r="828" spans="1:1" s="1" customFormat="1">
      <c r="A828" s="205"/>
    </row>
    <row r="829" spans="1:1" s="1" customFormat="1">
      <c r="A829" s="205"/>
    </row>
    <row r="830" spans="1:1" s="1" customFormat="1">
      <c r="A830" s="205"/>
    </row>
    <row r="831" spans="1:1" s="1" customFormat="1">
      <c r="A831" s="205"/>
    </row>
    <row r="832" spans="1:1" s="1" customFormat="1">
      <c r="A832" s="205"/>
    </row>
    <row r="833" spans="1:1" s="1" customFormat="1">
      <c r="A833" s="205"/>
    </row>
    <row r="834" spans="1:1" s="1" customFormat="1">
      <c r="A834" s="205"/>
    </row>
    <row r="835" spans="1:1" s="1" customFormat="1">
      <c r="A835" s="205"/>
    </row>
    <row r="836" spans="1:1" s="1" customFormat="1">
      <c r="A836" s="205"/>
    </row>
    <row r="837" spans="1:1" s="1" customFormat="1">
      <c r="A837" s="205"/>
    </row>
    <row r="838" spans="1:1" s="1" customFormat="1">
      <c r="A838" s="205"/>
    </row>
    <row r="839" spans="1:1" s="1" customFormat="1">
      <c r="A839" s="205"/>
    </row>
    <row r="840" spans="1:1" s="1" customFormat="1">
      <c r="A840" s="205"/>
    </row>
    <row r="841" spans="1:1" s="1" customFormat="1">
      <c r="A841" s="205"/>
    </row>
    <row r="842" spans="1:1" s="1" customFormat="1">
      <c r="A842" s="205"/>
    </row>
    <row r="843" spans="1:1" s="1" customFormat="1">
      <c r="A843" s="205"/>
    </row>
    <row r="844" spans="1:1" s="1" customFormat="1">
      <c r="A844" s="205"/>
    </row>
    <row r="845" spans="1:1" s="1" customFormat="1">
      <c r="A845" s="205"/>
    </row>
    <row r="846" spans="1:1" s="1" customFormat="1">
      <c r="A846" s="205"/>
    </row>
    <row r="847" spans="1:1" s="1" customFormat="1">
      <c r="A847" s="205"/>
    </row>
    <row r="848" spans="1:1" s="1" customFormat="1">
      <c r="A848" s="205"/>
    </row>
    <row r="849" spans="1:1" s="1" customFormat="1">
      <c r="A849" s="205"/>
    </row>
    <row r="850" spans="1:1" s="1" customFormat="1">
      <c r="A850" s="205"/>
    </row>
    <row r="851" spans="1:1" s="1" customFormat="1">
      <c r="A851" s="205"/>
    </row>
    <row r="852" spans="1:1" s="1" customFormat="1">
      <c r="A852" s="205"/>
    </row>
    <row r="853" spans="1:1" s="1" customFormat="1">
      <c r="A853" s="205"/>
    </row>
    <row r="854" spans="1:1" s="1" customFormat="1">
      <c r="A854" s="205"/>
    </row>
    <row r="855" spans="1:1" s="1" customFormat="1">
      <c r="A855" s="205"/>
    </row>
    <row r="856" spans="1:1" s="1" customFormat="1">
      <c r="A856" s="205"/>
    </row>
    <row r="857" spans="1:1" s="1" customFormat="1">
      <c r="A857" s="205"/>
    </row>
    <row r="858" spans="1:1" s="1" customFormat="1">
      <c r="A858" s="205"/>
    </row>
    <row r="859" spans="1:1" s="1" customFormat="1">
      <c r="A859" s="205"/>
    </row>
    <row r="860" spans="1:1" s="1" customFormat="1">
      <c r="A860" s="205"/>
    </row>
    <row r="861" spans="1:1" s="1" customFormat="1">
      <c r="A861" s="205"/>
    </row>
    <row r="862" spans="1:1" s="1" customFormat="1">
      <c r="A862" s="205"/>
    </row>
    <row r="863" spans="1:1" s="1" customFormat="1">
      <c r="A863" s="205"/>
    </row>
    <row r="864" spans="1:1" s="1" customFormat="1">
      <c r="A864" s="205"/>
    </row>
    <row r="865" spans="1:1" s="1" customFormat="1">
      <c r="A865" s="205"/>
    </row>
    <row r="866" spans="1:1" s="1" customFormat="1">
      <c r="A866" s="205"/>
    </row>
    <row r="867" spans="1:1" s="1" customFormat="1">
      <c r="A867" s="205"/>
    </row>
    <row r="868" spans="1:1" s="1" customFormat="1">
      <c r="A868" s="205"/>
    </row>
    <row r="869" spans="1:1" s="1" customFormat="1">
      <c r="A869" s="205"/>
    </row>
    <row r="870" spans="1:1" s="1" customFormat="1">
      <c r="A870" s="205"/>
    </row>
    <row r="871" spans="1:1" s="1" customFormat="1">
      <c r="A871" s="205"/>
    </row>
    <row r="872" spans="1:1" s="1" customFormat="1">
      <c r="A872" s="205"/>
    </row>
    <row r="873" spans="1:1" s="1" customFormat="1">
      <c r="A873" s="205"/>
    </row>
    <row r="874" spans="1:1" s="1" customFormat="1">
      <c r="A874" s="205"/>
    </row>
    <row r="875" spans="1:1" s="1" customFormat="1">
      <c r="A875" s="205"/>
    </row>
    <row r="876" spans="1:1" s="1" customFormat="1">
      <c r="A876" s="205"/>
    </row>
    <row r="877" spans="1:1" s="1" customFormat="1">
      <c r="A877" s="205"/>
    </row>
    <row r="878" spans="1:1" s="1" customFormat="1">
      <c r="A878" s="205"/>
    </row>
    <row r="879" spans="1:1" s="1" customFormat="1">
      <c r="A879" s="205"/>
    </row>
    <row r="880" spans="1:1" s="1" customFormat="1">
      <c r="A880" s="205"/>
    </row>
    <row r="881" spans="1:1" s="1" customFormat="1">
      <c r="A881" s="205"/>
    </row>
    <row r="882" spans="1:1" s="1" customFormat="1">
      <c r="A882" s="205"/>
    </row>
    <row r="883" spans="1:1" s="1" customFormat="1">
      <c r="A883" s="205"/>
    </row>
    <row r="884" spans="1:1" s="1" customFormat="1">
      <c r="A884" s="205"/>
    </row>
    <row r="885" spans="1:1" s="1" customFormat="1">
      <c r="A885" s="205"/>
    </row>
    <row r="886" spans="1:1" s="1" customFormat="1">
      <c r="A886" s="205"/>
    </row>
    <row r="887" spans="1:1" s="1" customFormat="1">
      <c r="A887" s="205"/>
    </row>
    <row r="888" spans="1:1" s="1" customFormat="1">
      <c r="A888" s="205"/>
    </row>
    <row r="889" spans="1:1" s="1" customFormat="1">
      <c r="A889" s="205"/>
    </row>
    <row r="890" spans="1:1" s="1" customFormat="1">
      <c r="A890" s="205"/>
    </row>
    <row r="891" spans="1:1" s="1" customFormat="1">
      <c r="A891" s="205"/>
    </row>
    <row r="892" spans="1:1" s="1" customFormat="1">
      <c r="A892" s="205"/>
    </row>
    <row r="893" spans="1:1" s="1" customFormat="1">
      <c r="A893" s="205"/>
    </row>
    <row r="894" spans="1:1" s="1" customFormat="1">
      <c r="A894" s="205"/>
    </row>
    <row r="895" spans="1:1" s="1" customFormat="1">
      <c r="A895" s="205"/>
    </row>
    <row r="896" spans="1:1" s="1" customFormat="1">
      <c r="A896" s="205"/>
    </row>
    <row r="897" spans="1:1" s="1" customFormat="1">
      <c r="A897" s="205"/>
    </row>
    <row r="898" spans="1:1" s="1" customFormat="1">
      <c r="A898" s="205"/>
    </row>
    <row r="899" spans="1:1" s="1" customFormat="1">
      <c r="A899" s="205"/>
    </row>
    <row r="900" spans="1:1" s="1" customFormat="1">
      <c r="A900" s="205"/>
    </row>
    <row r="901" spans="1:1" s="1" customFormat="1">
      <c r="A901" s="205"/>
    </row>
    <row r="902" spans="1:1" s="1" customFormat="1">
      <c r="A902" s="205"/>
    </row>
    <row r="903" spans="1:1" s="1" customFormat="1">
      <c r="A903" s="205"/>
    </row>
    <row r="904" spans="1:1" s="1" customFormat="1">
      <c r="A904" s="205"/>
    </row>
    <row r="905" spans="1:1" s="1" customFormat="1">
      <c r="A905" s="205"/>
    </row>
    <row r="906" spans="1:1" s="1" customFormat="1">
      <c r="A906" s="205"/>
    </row>
    <row r="907" spans="1:1" s="1" customFormat="1">
      <c r="A907" s="205"/>
    </row>
    <row r="908" spans="1:1" s="1" customFormat="1">
      <c r="A908" s="205"/>
    </row>
    <row r="909" spans="1:1" s="1" customFormat="1">
      <c r="A909" s="205"/>
    </row>
    <row r="910" spans="1:1" s="1" customFormat="1">
      <c r="A910" s="205"/>
    </row>
    <row r="911" spans="1:1" s="1" customFormat="1">
      <c r="A911" s="205"/>
    </row>
    <row r="912" spans="1:1" s="1" customFormat="1">
      <c r="A912" s="205"/>
    </row>
    <row r="913" spans="1:1" s="1" customFormat="1">
      <c r="A913" s="205"/>
    </row>
    <row r="914" spans="1:1" s="1" customFormat="1">
      <c r="A914" s="205"/>
    </row>
    <row r="915" spans="1:1" s="1" customFormat="1">
      <c r="A915" s="205"/>
    </row>
    <row r="916" spans="1:1" s="1" customFormat="1">
      <c r="A916" s="205"/>
    </row>
    <row r="917" spans="1:1" s="1" customFormat="1">
      <c r="A917" s="205"/>
    </row>
    <row r="918" spans="1:1" s="1" customFormat="1">
      <c r="A918" s="205"/>
    </row>
    <row r="919" spans="1:1" s="1" customFormat="1">
      <c r="A919" s="205"/>
    </row>
    <row r="920" spans="1:1" s="1" customFormat="1">
      <c r="A920" s="205"/>
    </row>
    <row r="921" spans="1:1" s="1" customFormat="1">
      <c r="A921" s="205"/>
    </row>
    <row r="922" spans="1:1" s="1" customFormat="1">
      <c r="A922" s="205"/>
    </row>
    <row r="923" spans="1:1" s="1" customFormat="1">
      <c r="A923" s="205"/>
    </row>
    <row r="924" spans="1:1" s="1" customFormat="1">
      <c r="A924" s="205"/>
    </row>
    <row r="925" spans="1:1" s="1" customFormat="1">
      <c r="A925" s="205"/>
    </row>
    <row r="926" spans="1:1" s="1" customFormat="1">
      <c r="A926" s="205"/>
    </row>
    <row r="927" spans="1:1" s="1" customFormat="1">
      <c r="A927" s="205"/>
    </row>
    <row r="928" spans="1:1" s="1" customFormat="1">
      <c r="A928" s="205"/>
    </row>
    <row r="929" spans="1:1" s="1" customFormat="1">
      <c r="A929" s="205"/>
    </row>
    <row r="930" spans="1:1" s="1" customFormat="1">
      <c r="A930" s="205"/>
    </row>
    <row r="931" spans="1:1" s="1" customFormat="1">
      <c r="A931" s="205"/>
    </row>
    <row r="932" spans="1:1" s="1" customFormat="1">
      <c r="A932" s="205"/>
    </row>
    <row r="933" spans="1:1" s="1" customFormat="1">
      <c r="A933" s="205"/>
    </row>
    <row r="934" spans="1:1" s="1" customFormat="1">
      <c r="A934" s="205"/>
    </row>
    <row r="935" spans="1:1" s="1" customFormat="1">
      <c r="A935" s="205"/>
    </row>
    <row r="936" spans="1:1" s="1" customFormat="1">
      <c r="A936" s="205"/>
    </row>
    <row r="937" spans="1:1" s="1" customFormat="1">
      <c r="A937" s="205"/>
    </row>
    <row r="938" spans="1:1" s="1" customFormat="1">
      <c r="A938" s="205"/>
    </row>
    <row r="939" spans="1:1" s="1" customFormat="1">
      <c r="A939" s="205"/>
    </row>
    <row r="940" spans="1:1" s="1" customFormat="1">
      <c r="A940" s="205"/>
    </row>
    <row r="941" spans="1:1" s="1" customFormat="1">
      <c r="A941" s="205"/>
    </row>
    <row r="942" spans="1:1" s="1" customFormat="1">
      <c r="A942" s="205"/>
    </row>
    <row r="943" spans="1:1" s="1" customFormat="1">
      <c r="A943" s="205"/>
    </row>
    <row r="944" spans="1:1" s="1" customFormat="1">
      <c r="A944" s="205"/>
    </row>
    <row r="945" spans="1:1" s="1" customFormat="1">
      <c r="A945" s="205"/>
    </row>
    <row r="946" spans="1:1" s="1" customFormat="1">
      <c r="A946" s="205"/>
    </row>
    <row r="947" spans="1:1" s="1" customFormat="1">
      <c r="A947" s="205"/>
    </row>
    <row r="948" spans="1:1" s="1" customFormat="1">
      <c r="A948" s="205"/>
    </row>
    <row r="949" spans="1:1" s="1" customFormat="1">
      <c r="A949" s="205"/>
    </row>
    <row r="950" spans="1:1" s="1" customFormat="1">
      <c r="A950" s="205"/>
    </row>
    <row r="951" spans="1:1" s="1" customFormat="1">
      <c r="A951" s="205"/>
    </row>
    <row r="952" spans="1:1" s="1" customFormat="1">
      <c r="A952" s="205"/>
    </row>
    <row r="953" spans="1:1" s="1" customFormat="1">
      <c r="A953" s="205"/>
    </row>
    <row r="954" spans="1:1" s="1" customFormat="1">
      <c r="A954" s="205"/>
    </row>
    <row r="955" spans="1:1" s="1" customFormat="1">
      <c r="A955" s="205"/>
    </row>
    <row r="956" spans="1:1" s="1" customFormat="1">
      <c r="A956" s="205"/>
    </row>
    <row r="957" spans="1:1" s="1" customFormat="1">
      <c r="A957" s="205"/>
    </row>
    <row r="958" spans="1:1" s="1" customFormat="1">
      <c r="A958" s="205"/>
    </row>
    <row r="959" spans="1:1" s="1" customFormat="1">
      <c r="A959" s="205"/>
    </row>
    <row r="960" spans="1:1" s="1" customFormat="1">
      <c r="A960" s="205"/>
    </row>
    <row r="961" spans="1:1" s="1" customFormat="1">
      <c r="A961" s="205"/>
    </row>
    <row r="962" spans="1:1" s="1" customFormat="1">
      <c r="A962" s="205"/>
    </row>
    <row r="963" spans="1:1" s="1" customFormat="1">
      <c r="A963" s="205"/>
    </row>
    <row r="964" spans="1:1" s="1" customFormat="1">
      <c r="A964" s="205"/>
    </row>
    <row r="965" spans="1:1" s="1" customFormat="1">
      <c r="A965" s="205"/>
    </row>
    <row r="966" spans="1:1" s="1" customFormat="1">
      <c r="A966" s="205"/>
    </row>
    <row r="967" spans="1:1" s="1" customFormat="1">
      <c r="A967" s="205"/>
    </row>
    <row r="968" spans="1:1" s="1" customFormat="1">
      <c r="A968" s="205"/>
    </row>
    <row r="969" spans="1:1" s="1" customFormat="1">
      <c r="A969" s="205"/>
    </row>
    <row r="970" spans="1:1" s="1" customFormat="1">
      <c r="A970" s="205"/>
    </row>
    <row r="971" spans="1:1" s="1" customFormat="1">
      <c r="A971" s="205"/>
    </row>
    <row r="972" spans="1:1" s="1" customFormat="1">
      <c r="A972" s="205"/>
    </row>
    <row r="973" spans="1:1" s="1" customFormat="1">
      <c r="A973" s="205"/>
    </row>
    <row r="974" spans="1:1" s="1" customFormat="1">
      <c r="A974" s="205"/>
    </row>
    <row r="975" spans="1:1" s="1" customFormat="1">
      <c r="A975" s="205"/>
    </row>
    <row r="976" spans="1:1" s="1" customFormat="1">
      <c r="A976" s="205"/>
    </row>
    <row r="977" spans="1:1" s="1" customFormat="1">
      <c r="A977" s="205"/>
    </row>
    <row r="978" spans="1:1" s="1" customFormat="1">
      <c r="A978" s="205"/>
    </row>
    <row r="979" spans="1:1" s="1" customFormat="1">
      <c r="A979" s="205"/>
    </row>
    <row r="980" spans="1:1" s="1" customFormat="1">
      <c r="A980" s="205"/>
    </row>
    <row r="981" spans="1:1" s="1" customFormat="1">
      <c r="A981" s="205"/>
    </row>
    <row r="982" spans="1:1" s="1" customFormat="1">
      <c r="A982" s="205"/>
    </row>
    <row r="983" spans="1:1" s="1" customFormat="1">
      <c r="A983" s="205"/>
    </row>
    <row r="984" spans="1:1" s="1" customFormat="1">
      <c r="A984" s="205"/>
    </row>
    <row r="985" spans="1:1" s="1" customFormat="1">
      <c r="A985" s="205"/>
    </row>
    <row r="986" spans="1:1" s="1" customFormat="1">
      <c r="A986" s="205"/>
    </row>
    <row r="987" spans="1:1" s="1" customFormat="1">
      <c r="A987" s="205"/>
    </row>
    <row r="988" spans="1:1" s="1" customFormat="1">
      <c r="A988" s="205"/>
    </row>
    <row r="989" spans="1:1" s="1" customFormat="1">
      <c r="A989" s="205"/>
    </row>
    <row r="990" spans="1:1" s="1" customFormat="1">
      <c r="A990" s="205"/>
    </row>
    <row r="991" spans="1:1" s="1" customFormat="1">
      <c r="A991" s="205"/>
    </row>
    <row r="992" spans="1:1" s="1" customFormat="1">
      <c r="A992" s="205"/>
    </row>
    <row r="993" spans="1:1" s="1" customFormat="1">
      <c r="A993" s="205"/>
    </row>
    <row r="994" spans="1:1" s="1" customFormat="1">
      <c r="A994" s="205"/>
    </row>
    <row r="995" spans="1:1" s="1" customFormat="1">
      <c r="A995" s="205"/>
    </row>
    <row r="996" spans="1:1" s="1" customFormat="1">
      <c r="A996" s="205"/>
    </row>
    <row r="997" spans="1:1" s="1" customFormat="1">
      <c r="A997" s="205"/>
    </row>
    <row r="998" spans="1:1" s="1" customFormat="1">
      <c r="A998" s="205"/>
    </row>
    <row r="999" spans="1:1" s="1" customFormat="1">
      <c r="A999" s="205"/>
    </row>
    <row r="1000" spans="1:1" s="1" customFormat="1">
      <c r="A1000" s="205"/>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054CE-A1C9-48C4-B14E-C3F732F3AFC5}">
  <sheetPr>
    <pageSetUpPr fitToPage="1"/>
  </sheetPr>
  <dimension ref="A1:K1265"/>
  <sheetViews>
    <sheetView topLeftCell="A13" zoomScaleNormal="100" workbookViewId="0">
      <selection activeCell="A16" sqref="A16:F17"/>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7.42578125" customWidth="1"/>
    <col min="6" max="6" width="15.42578125" customWidth="1"/>
  </cols>
  <sheetData>
    <row r="1" spans="1:11" ht="123.6" customHeight="1" thickBot="1">
      <c r="A1" s="599" t="s">
        <v>510</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11" customFormat="1" ht="25.35" customHeight="1">
      <c r="A15" s="456" t="s">
        <v>474</v>
      </c>
      <c r="B15" s="457" t="s">
        <v>475</v>
      </c>
      <c r="C15" s="457" t="s">
        <v>476</v>
      </c>
      <c r="D15" s="457" t="s">
        <v>477</v>
      </c>
      <c r="E15" s="458" t="s">
        <v>350</v>
      </c>
      <c r="F15" s="459" t="s">
        <v>56</v>
      </c>
      <c r="G15" s="69" t="s">
        <v>479</v>
      </c>
      <c r="H15" s="342"/>
    </row>
    <row r="16" spans="1:11" s="341" customFormat="1" ht="30" customHeight="1">
      <c r="A16" s="365"/>
      <c r="B16" s="366"/>
      <c r="C16" s="367"/>
      <c r="D16" s="368"/>
      <c r="E16" s="369"/>
      <c r="F16" s="370"/>
      <c r="G16" s="121" t="s">
        <v>511</v>
      </c>
      <c r="H16" s="340"/>
    </row>
    <row r="17" spans="1:8" s="67" customFormat="1" ht="30" customHeight="1">
      <c r="A17" s="208"/>
      <c r="B17" s="116"/>
      <c r="C17" s="117"/>
      <c r="D17" s="118"/>
      <c r="E17" s="119"/>
      <c r="F17" s="120"/>
      <c r="G17" s="121" t="s">
        <v>511</v>
      </c>
      <c r="H17" s="71"/>
    </row>
    <row r="18" spans="1:8" s="1" customFormat="1" ht="30" customHeight="1">
      <c r="A18" s="460"/>
      <c r="F18" s="446"/>
    </row>
    <row r="19" spans="1:8" s="1" customFormat="1" ht="30" customHeight="1">
      <c r="A19" s="460"/>
      <c r="F19" s="446"/>
    </row>
    <row r="20" spans="1:8" s="1" customFormat="1" ht="30" customHeight="1">
      <c r="A20" s="460"/>
      <c r="F20" s="446"/>
    </row>
    <row r="21" spans="1:8" s="1" customFormat="1" ht="30" customHeight="1">
      <c r="A21" s="460"/>
      <c r="F21" s="446"/>
    </row>
    <row r="22" spans="1:8" s="1" customFormat="1" ht="30" customHeight="1">
      <c r="A22" s="460"/>
      <c r="F22" s="446"/>
    </row>
    <row r="23" spans="1:8" s="1" customFormat="1" ht="30" customHeight="1">
      <c r="A23" s="460"/>
      <c r="F23" s="446"/>
    </row>
    <row r="24" spans="1:8" s="1" customFormat="1" ht="30" customHeight="1">
      <c r="A24" s="460"/>
      <c r="F24" s="446"/>
    </row>
    <row r="25" spans="1:8" s="1" customFormat="1" ht="30" customHeight="1">
      <c r="A25" s="460"/>
      <c r="F25" s="446"/>
    </row>
    <row r="26" spans="1:8" s="1" customFormat="1" ht="30" customHeight="1">
      <c r="A26" s="460"/>
      <c r="F26" s="446"/>
    </row>
    <row r="27" spans="1:8" s="1" customFormat="1" ht="30" customHeight="1">
      <c r="A27" s="460"/>
      <c r="F27" s="446"/>
    </row>
    <row r="28" spans="1:8" s="1" customFormat="1" ht="30" customHeight="1">
      <c r="A28" s="460"/>
      <c r="F28" s="446"/>
    </row>
    <row r="29" spans="1:8" s="1" customFormat="1" ht="30" customHeight="1">
      <c r="A29" s="460"/>
      <c r="F29" s="446"/>
    </row>
    <row r="30" spans="1:8" s="1" customFormat="1" ht="30" customHeight="1">
      <c r="A30" s="460"/>
      <c r="F30" s="446"/>
    </row>
    <row r="31" spans="1:8" s="1" customFormat="1" ht="30" customHeight="1">
      <c r="A31" s="460"/>
      <c r="F31" s="446"/>
    </row>
    <row r="32" spans="1:8" s="1" customFormat="1" ht="30" customHeight="1">
      <c r="A32" s="460"/>
      <c r="F32" s="446"/>
    </row>
    <row r="33" spans="1:6" s="1" customFormat="1" ht="30" customHeight="1">
      <c r="A33" s="460"/>
      <c r="F33" s="446"/>
    </row>
    <row r="34" spans="1:6" s="1" customFormat="1" ht="30" customHeight="1">
      <c r="A34" s="460"/>
      <c r="F34" s="446"/>
    </row>
    <row r="35" spans="1:6" s="1" customFormat="1" ht="30" customHeight="1">
      <c r="A35" s="460"/>
      <c r="F35" s="446"/>
    </row>
    <row r="36" spans="1:6" s="1" customFormat="1" ht="30" customHeight="1">
      <c r="A36" s="460"/>
      <c r="F36" s="446"/>
    </row>
    <row r="37" spans="1:6" s="1" customFormat="1" ht="30" customHeight="1">
      <c r="A37" s="460"/>
      <c r="F37" s="446"/>
    </row>
    <row r="38" spans="1:6" s="1" customFormat="1" ht="30" customHeight="1">
      <c r="A38" s="460"/>
      <c r="F38" s="446"/>
    </row>
    <row r="39" spans="1:6" s="1" customFormat="1" ht="30" customHeight="1">
      <c r="A39" s="460"/>
      <c r="F39" s="446"/>
    </row>
    <row r="40" spans="1:6" s="1" customFormat="1" ht="30" customHeight="1">
      <c r="A40" s="460"/>
      <c r="F40" s="446"/>
    </row>
    <row r="41" spans="1:6" s="1" customFormat="1" ht="30" customHeight="1">
      <c r="A41" s="460"/>
      <c r="F41" s="446"/>
    </row>
    <row r="42" spans="1:6" s="1" customFormat="1" ht="30" customHeight="1">
      <c r="A42" s="460"/>
      <c r="F42" s="446"/>
    </row>
    <row r="43" spans="1:6" s="1" customFormat="1" ht="30" customHeight="1">
      <c r="A43" s="460"/>
      <c r="F43" s="446"/>
    </row>
    <row r="44" spans="1:6" s="1" customFormat="1" ht="30" customHeight="1">
      <c r="A44" s="460"/>
      <c r="F44" s="446"/>
    </row>
    <row r="45" spans="1:6" s="1" customFormat="1" ht="30" customHeight="1">
      <c r="A45" s="460"/>
      <c r="F45" s="446"/>
    </row>
    <row r="46" spans="1:6" s="1" customFormat="1" ht="30" customHeight="1">
      <c r="A46" s="460"/>
      <c r="F46" s="446"/>
    </row>
    <row r="47" spans="1:6" s="1" customFormat="1" ht="30" customHeight="1">
      <c r="A47" s="460"/>
      <c r="F47" s="446"/>
    </row>
    <row r="48" spans="1:6" s="1" customFormat="1" ht="30" customHeight="1">
      <c r="A48" s="460"/>
      <c r="F48" s="446"/>
    </row>
    <row r="49" spans="1:6" s="1" customFormat="1" ht="30" customHeight="1">
      <c r="A49" s="460"/>
      <c r="F49" s="446"/>
    </row>
    <row r="50" spans="1:6" s="1" customFormat="1" ht="30" customHeight="1">
      <c r="A50" s="460"/>
      <c r="F50" s="446"/>
    </row>
    <row r="51" spans="1:6" s="1" customFormat="1" ht="30" customHeight="1">
      <c r="A51" s="460"/>
      <c r="F51" s="446"/>
    </row>
    <row r="52" spans="1:6" s="1" customFormat="1" ht="30" customHeight="1">
      <c r="A52" s="460"/>
      <c r="F52" s="446"/>
    </row>
    <row r="53" spans="1:6" s="1" customFormat="1" ht="30" customHeight="1">
      <c r="A53" s="460"/>
      <c r="F53" s="446"/>
    </row>
    <row r="54" spans="1:6" s="1" customFormat="1" ht="30" customHeight="1">
      <c r="A54" s="460"/>
      <c r="F54" s="446"/>
    </row>
    <row r="55" spans="1:6" s="1" customFormat="1" ht="30" customHeight="1">
      <c r="A55" s="460"/>
      <c r="F55" s="446"/>
    </row>
    <row r="56" spans="1:6" s="1" customFormat="1" ht="30" customHeight="1">
      <c r="A56" s="460"/>
      <c r="F56" s="446"/>
    </row>
    <row r="57" spans="1:6" s="1" customFormat="1" ht="30" customHeight="1">
      <c r="A57" s="460"/>
      <c r="F57" s="446"/>
    </row>
    <row r="58" spans="1:6" s="1" customFormat="1" ht="30" customHeight="1">
      <c r="A58" s="460"/>
      <c r="F58" s="446"/>
    </row>
    <row r="59" spans="1:6" s="1" customFormat="1" ht="30" customHeight="1">
      <c r="A59" s="461"/>
      <c r="B59" s="448"/>
      <c r="C59" s="448"/>
      <c r="D59" s="448"/>
      <c r="E59" s="448"/>
      <c r="F59" s="449"/>
    </row>
    <row r="60" spans="1:6" s="1" customFormat="1" ht="30" customHeight="1">
      <c r="A60" s="205"/>
    </row>
    <row r="61" spans="1:6" s="1" customFormat="1" ht="30" customHeight="1">
      <c r="A61" s="205"/>
    </row>
    <row r="62" spans="1:6" s="1" customFormat="1" ht="30" customHeight="1">
      <c r="A62" s="205"/>
    </row>
    <row r="63" spans="1:6" s="1" customFormat="1" ht="30" customHeight="1">
      <c r="A63" s="205"/>
    </row>
    <row r="64" spans="1:6" s="1" customFormat="1" ht="30" customHeight="1">
      <c r="A64" s="205"/>
    </row>
    <row r="65" spans="1:1" s="1" customFormat="1" ht="30" customHeight="1">
      <c r="A65" s="205"/>
    </row>
    <row r="66" spans="1:1" s="1" customFormat="1" ht="30" customHeight="1">
      <c r="A66" s="205"/>
    </row>
    <row r="67" spans="1:1" s="1" customFormat="1" ht="30" customHeight="1">
      <c r="A67" s="205"/>
    </row>
    <row r="68" spans="1:1" s="1" customFormat="1" ht="30" customHeight="1">
      <c r="A68" s="205"/>
    </row>
    <row r="69" spans="1:1" s="1" customFormat="1" ht="30" customHeight="1">
      <c r="A69" s="205"/>
    </row>
    <row r="70" spans="1:1" s="1" customFormat="1" ht="30" customHeight="1">
      <c r="A70" s="205"/>
    </row>
    <row r="71" spans="1:1" s="1" customFormat="1" ht="30" customHeight="1">
      <c r="A71" s="205"/>
    </row>
    <row r="72" spans="1:1" s="1" customFormat="1" ht="30" customHeight="1">
      <c r="A72" s="205"/>
    </row>
    <row r="73" spans="1:1" s="1" customFormat="1" ht="30" customHeight="1">
      <c r="A73" s="205"/>
    </row>
    <row r="74" spans="1:1" s="1" customFormat="1" ht="30" customHeight="1">
      <c r="A74" s="205"/>
    </row>
    <row r="75" spans="1:1" s="1" customFormat="1" ht="30" customHeight="1">
      <c r="A75" s="205"/>
    </row>
    <row r="76" spans="1:1" s="1" customFormat="1" ht="30" customHeight="1">
      <c r="A76" s="205"/>
    </row>
    <row r="77" spans="1:1" s="1" customFormat="1" ht="30" customHeight="1">
      <c r="A77" s="205"/>
    </row>
    <row r="78" spans="1:1" s="1" customFormat="1" ht="30" customHeight="1">
      <c r="A78" s="205"/>
    </row>
    <row r="79" spans="1:1" s="1" customFormat="1" ht="30" customHeight="1">
      <c r="A79" s="205"/>
    </row>
    <row r="80" spans="1:1" s="1" customFormat="1" ht="30" customHeight="1">
      <c r="A80" s="205"/>
    </row>
    <row r="81" spans="1:1" s="1" customFormat="1" ht="30" customHeight="1">
      <c r="A81" s="205"/>
    </row>
    <row r="82" spans="1:1" s="1" customFormat="1" ht="30" customHeight="1">
      <c r="A82" s="205"/>
    </row>
    <row r="83" spans="1:1" s="1" customFormat="1" ht="30" customHeight="1">
      <c r="A83" s="205"/>
    </row>
    <row r="84" spans="1:1" s="1" customFormat="1" ht="30" customHeight="1">
      <c r="A84" s="205"/>
    </row>
    <row r="85" spans="1:1" s="1" customFormat="1" ht="30" customHeight="1">
      <c r="A85" s="205"/>
    </row>
    <row r="86" spans="1:1" s="1" customFormat="1" ht="30" customHeight="1">
      <c r="A86" s="205"/>
    </row>
    <row r="87" spans="1:1" s="1" customFormat="1" ht="30" customHeight="1">
      <c r="A87" s="205"/>
    </row>
    <row r="88" spans="1:1" s="1" customFormat="1" ht="30" customHeight="1">
      <c r="A88" s="205"/>
    </row>
    <row r="89" spans="1:1" s="1" customFormat="1" ht="30" customHeight="1">
      <c r="A89" s="205"/>
    </row>
    <row r="90" spans="1:1" s="1" customFormat="1" ht="30" customHeight="1">
      <c r="A90" s="205"/>
    </row>
    <row r="91" spans="1:1" s="1" customFormat="1" ht="30" customHeight="1">
      <c r="A91" s="205"/>
    </row>
    <row r="92" spans="1:1" s="1" customFormat="1" ht="30" customHeight="1">
      <c r="A92" s="205"/>
    </row>
    <row r="93" spans="1:1" s="1" customFormat="1" ht="30" customHeight="1">
      <c r="A93" s="205"/>
    </row>
    <row r="94" spans="1:1" s="1" customFormat="1" ht="30" customHeight="1">
      <c r="A94" s="205"/>
    </row>
    <row r="95" spans="1:1" s="1" customFormat="1" ht="30" customHeight="1">
      <c r="A95" s="205"/>
    </row>
    <row r="96" spans="1:1" s="1" customFormat="1" ht="30" customHeight="1">
      <c r="A96" s="205"/>
    </row>
    <row r="97" spans="1:1" s="1" customFormat="1" ht="30" customHeight="1">
      <c r="A97" s="205"/>
    </row>
    <row r="98" spans="1:1" s="1" customFormat="1" ht="30" customHeight="1">
      <c r="A98" s="205"/>
    </row>
    <row r="99" spans="1:1" s="1" customFormat="1" ht="30" customHeight="1">
      <c r="A99" s="205"/>
    </row>
    <row r="100" spans="1:1" s="1" customFormat="1" ht="30" customHeight="1">
      <c r="A100" s="205"/>
    </row>
    <row r="101" spans="1:1" s="1" customFormat="1">
      <c r="A101" s="205"/>
    </row>
    <row r="102" spans="1:1" s="1" customFormat="1">
      <c r="A102" s="205"/>
    </row>
    <row r="103" spans="1:1" s="1" customFormat="1">
      <c r="A103" s="205"/>
    </row>
    <row r="104" spans="1:1" s="1" customFormat="1">
      <c r="A104" s="205"/>
    </row>
    <row r="105" spans="1:1" s="1" customFormat="1">
      <c r="A105" s="205"/>
    </row>
    <row r="106" spans="1:1" s="1" customFormat="1">
      <c r="A106" s="205"/>
    </row>
    <row r="107" spans="1:1" s="1" customFormat="1">
      <c r="A107" s="205"/>
    </row>
    <row r="108" spans="1:1" s="1" customFormat="1">
      <c r="A108" s="205"/>
    </row>
    <row r="109" spans="1:1" s="1" customFormat="1">
      <c r="A109" s="205"/>
    </row>
    <row r="110" spans="1:1" s="1" customFormat="1">
      <c r="A110" s="205"/>
    </row>
    <row r="111" spans="1:1" s="1" customFormat="1">
      <c r="A111" s="205"/>
    </row>
    <row r="112" spans="1:1" s="1" customFormat="1">
      <c r="A112" s="205"/>
    </row>
    <row r="113" spans="1:1" s="1" customFormat="1">
      <c r="A113" s="205"/>
    </row>
    <row r="114" spans="1:1" s="1" customFormat="1">
      <c r="A114" s="205"/>
    </row>
    <row r="115" spans="1:1" s="1" customFormat="1">
      <c r="A115" s="205"/>
    </row>
    <row r="116" spans="1:1" s="1" customFormat="1">
      <c r="A116" s="205"/>
    </row>
    <row r="117" spans="1:1" s="1" customFormat="1">
      <c r="A117" s="205"/>
    </row>
    <row r="118" spans="1:1" s="1" customFormat="1">
      <c r="A118" s="205"/>
    </row>
    <row r="119" spans="1:1" s="1" customFormat="1">
      <c r="A119" s="205"/>
    </row>
    <row r="120" spans="1:1" s="1" customFormat="1">
      <c r="A120" s="205"/>
    </row>
    <row r="121" spans="1:1" s="1" customFormat="1">
      <c r="A121" s="205"/>
    </row>
    <row r="122" spans="1:1" s="1" customFormat="1">
      <c r="A122" s="205"/>
    </row>
    <row r="123" spans="1:1" s="1" customFormat="1">
      <c r="A123" s="205"/>
    </row>
    <row r="124" spans="1:1" s="1" customFormat="1">
      <c r="A124" s="205"/>
    </row>
    <row r="125" spans="1:1" s="1" customFormat="1">
      <c r="A125" s="205"/>
    </row>
    <row r="126" spans="1:1" s="1" customFormat="1">
      <c r="A126" s="205"/>
    </row>
    <row r="127" spans="1:1" s="1" customFormat="1">
      <c r="A127" s="205"/>
    </row>
    <row r="128" spans="1:1" s="1" customFormat="1">
      <c r="A128" s="205"/>
    </row>
    <row r="129" spans="1:1" s="1" customFormat="1">
      <c r="A129" s="205"/>
    </row>
    <row r="130" spans="1:1" s="1" customFormat="1">
      <c r="A130" s="205"/>
    </row>
    <row r="131" spans="1:1" s="1" customFormat="1">
      <c r="A131" s="205"/>
    </row>
    <row r="132" spans="1:1" s="1" customFormat="1">
      <c r="A132" s="205"/>
    </row>
    <row r="133" spans="1:1" s="1" customFormat="1">
      <c r="A133" s="205"/>
    </row>
    <row r="134" spans="1:1" s="1" customFormat="1">
      <c r="A134" s="205"/>
    </row>
    <row r="135" spans="1:1" s="1" customFormat="1">
      <c r="A135" s="205"/>
    </row>
    <row r="136" spans="1:1" s="1" customFormat="1">
      <c r="A136" s="205"/>
    </row>
    <row r="137" spans="1:1" s="1" customFormat="1">
      <c r="A137" s="205"/>
    </row>
    <row r="138" spans="1:1" s="1" customFormat="1">
      <c r="A138" s="205"/>
    </row>
    <row r="139" spans="1:1" s="1" customFormat="1">
      <c r="A139" s="205"/>
    </row>
    <row r="140" spans="1:1" s="1" customFormat="1">
      <c r="A140" s="205"/>
    </row>
    <row r="141" spans="1:1" s="1" customFormat="1">
      <c r="A141" s="205"/>
    </row>
    <row r="142" spans="1:1" s="1" customFormat="1">
      <c r="A142" s="205"/>
    </row>
    <row r="143" spans="1:1" s="1" customFormat="1">
      <c r="A143" s="205"/>
    </row>
    <row r="144" spans="1:1" s="1" customFormat="1">
      <c r="A144" s="205"/>
    </row>
    <row r="145" spans="1:1" s="1" customFormat="1">
      <c r="A145" s="205"/>
    </row>
    <row r="146" spans="1:1" s="1" customFormat="1">
      <c r="A146" s="205"/>
    </row>
    <row r="147" spans="1:1" s="1" customFormat="1">
      <c r="A147" s="205"/>
    </row>
    <row r="148" spans="1:1" s="1" customFormat="1">
      <c r="A148" s="205"/>
    </row>
    <row r="149" spans="1:1" s="1" customFormat="1">
      <c r="A149" s="205"/>
    </row>
    <row r="150" spans="1:1" s="1" customFormat="1">
      <c r="A150" s="205"/>
    </row>
    <row r="151" spans="1:1" s="1" customFormat="1">
      <c r="A151" s="205"/>
    </row>
    <row r="152" spans="1:1" s="1" customFormat="1">
      <c r="A152" s="205"/>
    </row>
    <row r="153" spans="1:1" s="1" customFormat="1">
      <c r="A153" s="205"/>
    </row>
    <row r="154" spans="1:1" s="1" customFormat="1">
      <c r="A154" s="205"/>
    </row>
    <row r="155" spans="1:1" s="1" customFormat="1">
      <c r="A155" s="205"/>
    </row>
    <row r="156" spans="1:1" s="1" customFormat="1">
      <c r="A156" s="205"/>
    </row>
    <row r="157" spans="1:1" s="1" customFormat="1">
      <c r="A157" s="205"/>
    </row>
    <row r="158" spans="1:1" s="1" customFormat="1">
      <c r="A158" s="205"/>
    </row>
    <row r="159" spans="1:1" s="1" customFormat="1">
      <c r="A159" s="205"/>
    </row>
    <row r="160" spans="1:1" s="1" customFormat="1">
      <c r="A160" s="205"/>
    </row>
    <row r="161" spans="1:1" s="1" customFormat="1">
      <c r="A161" s="205"/>
    </row>
    <row r="162" spans="1:1" s="1" customFormat="1">
      <c r="A162" s="205"/>
    </row>
    <row r="163" spans="1:1" s="1" customFormat="1">
      <c r="A163" s="205"/>
    </row>
    <row r="164" spans="1:1" s="1" customFormat="1">
      <c r="A164" s="205"/>
    </row>
    <row r="165" spans="1:1" s="1" customFormat="1">
      <c r="A165" s="205"/>
    </row>
    <row r="166" spans="1:1" s="1" customFormat="1">
      <c r="A166" s="205"/>
    </row>
    <row r="167" spans="1:1" s="1" customFormat="1">
      <c r="A167" s="205"/>
    </row>
    <row r="168" spans="1:1" s="1" customFormat="1">
      <c r="A168" s="205"/>
    </row>
    <row r="169" spans="1:1" s="1" customFormat="1">
      <c r="A169" s="205"/>
    </row>
    <row r="170" spans="1:1" s="1" customFormat="1">
      <c r="A170" s="205"/>
    </row>
    <row r="171" spans="1:1" s="1" customFormat="1">
      <c r="A171" s="205"/>
    </row>
    <row r="172" spans="1:1" s="1" customFormat="1">
      <c r="A172" s="205"/>
    </row>
    <row r="173" spans="1:1" s="1" customFormat="1">
      <c r="A173" s="205"/>
    </row>
    <row r="174" spans="1:1" s="1" customFormat="1">
      <c r="A174" s="205"/>
    </row>
    <row r="175" spans="1:1" s="1" customFormat="1">
      <c r="A175" s="205"/>
    </row>
    <row r="176" spans="1:1" s="1" customFormat="1">
      <c r="A176" s="205"/>
    </row>
    <row r="177" spans="1:1" s="1" customFormat="1">
      <c r="A177" s="205"/>
    </row>
    <row r="178" spans="1:1" s="1" customFormat="1">
      <c r="A178" s="205"/>
    </row>
    <row r="179" spans="1:1" s="1" customFormat="1">
      <c r="A179" s="205"/>
    </row>
    <row r="180" spans="1:1" s="1" customFormat="1">
      <c r="A180" s="205"/>
    </row>
    <row r="181" spans="1:1" s="1" customFormat="1">
      <c r="A181" s="205"/>
    </row>
    <row r="182" spans="1:1" s="1" customFormat="1">
      <c r="A182" s="205"/>
    </row>
    <row r="183" spans="1:1" s="1" customFormat="1">
      <c r="A183" s="205"/>
    </row>
    <row r="184" spans="1:1" s="1" customFormat="1">
      <c r="A184" s="205"/>
    </row>
    <row r="185" spans="1:1" s="1" customFormat="1">
      <c r="A185" s="205"/>
    </row>
    <row r="186" spans="1:1" s="1" customFormat="1">
      <c r="A186" s="205"/>
    </row>
    <row r="187" spans="1:1" s="1" customFormat="1">
      <c r="A187" s="205"/>
    </row>
    <row r="188" spans="1:1" s="1" customFormat="1">
      <c r="A188" s="205"/>
    </row>
    <row r="189" spans="1:1" s="1" customFormat="1">
      <c r="A189" s="205"/>
    </row>
    <row r="190" spans="1:1" s="1" customFormat="1">
      <c r="A190" s="205"/>
    </row>
    <row r="191" spans="1:1" s="1" customFormat="1">
      <c r="A191" s="205"/>
    </row>
    <row r="192" spans="1:1" s="1" customFormat="1">
      <c r="A192" s="205"/>
    </row>
    <row r="193" spans="1:1" s="1" customFormat="1">
      <c r="A193" s="205"/>
    </row>
    <row r="194" spans="1:1" s="1" customFormat="1">
      <c r="A194" s="205"/>
    </row>
    <row r="195" spans="1:1" s="1" customFormat="1">
      <c r="A195" s="205"/>
    </row>
    <row r="196" spans="1:1" s="1" customFormat="1">
      <c r="A196" s="205"/>
    </row>
    <row r="197" spans="1:1" s="1" customFormat="1">
      <c r="A197" s="205"/>
    </row>
    <row r="198" spans="1:1" s="1" customFormat="1">
      <c r="A198" s="205"/>
    </row>
    <row r="199" spans="1:1" s="1" customFormat="1">
      <c r="A199" s="205"/>
    </row>
    <row r="200" spans="1:1" s="1" customFormat="1">
      <c r="A200" s="205"/>
    </row>
    <row r="201" spans="1:1" s="1" customFormat="1">
      <c r="A201" s="205"/>
    </row>
    <row r="202" spans="1:1" s="1" customFormat="1">
      <c r="A202" s="205"/>
    </row>
    <row r="203" spans="1:1" s="1" customFormat="1">
      <c r="A203" s="205"/>
    </row>
    <row r="204" spans="1:1" s="1" customFormat="1">
      <c r="A204" s="205"/>
    </row>
    <row r="205" spans="1:1" s="1" customFormat="1">
      <c r="A205" s="205"/>
    </row>
    <row r="206" spans="1:1" s="1" customFormat="1">
      <c r="A206" s="205"/>
    </row>
    <row r="207" spans="1:1" s="1" customFormat="1">
      <c r="A207" s="205"/>
    </row>
    <row r="208" spans="1:1" s="1" customFormat="1">
      <c r="A208" s="205"/>
    </row>
    <row r="209" spans="1:1" s="1" customFormat="1">
      <c r="A209" s="205"/>
    </row>
    <row r="210" spans="1:1" s="1" customFormat="1">
      <c r="A210" s="205"/>
    </row>
    <row r="211" spans="1:1" s="1" customFormat="1">
      <c r="A211" s="205"/>
    </row>
    <row r="212" spans="1:1" s="1" customFormat="1">
      <c r="A212" s="205"/>
    </row>
    <row r="213" spans="1:1" s="1" customFormat="1">
      <c r="A213" s="205"/>
    </row>
    <row r="214" spans="1:1" s="1" customFormat="1">
      <c r="A214" s="205"/>
    </row>
    <row r="215" spans="1:1" s="1" customFormat="1">
      <c r="A215" s="205"/>
    </row>
    <row r="216" spans="1:1" s="1" customFormat="1">
      <c r="A216" s="205"/>
    </row>
    <row r="217" spans="1:1" s="1" customFormat="1">
      <c r="A217" s="205"/>
    </row>
    <row r="218" spans="1:1" s="1" customFormat="1">
      <c r="A218" s="205"/>
    </row>
    <row r="219" spans="1:1" s="1" customFormat="1">
      <c r="A219" s="205"/>
    </row>
    <row r="220" spans="1:1" s="1" customFormat="1">
      <c r="A220" s="205"/>
    </row>
    <row r="221" spans="1:1" s="1" customFormat="1">
      <c r="A221" s="205"/>
    </row>
    <row r="222" spans="1:1" s="1" customFormat="1">
      <c r="A222" s="205"/>
    </row>
    <row r="223" spans="1:1" s="1" customFormat="1">
      <c r="A223" s="205"/>
    </row>
    <row r="224" spans="1:1" s="1" customFormat="1">
      <c r="A224" s="205"/>
    </row>
    <row r="225" spans="1:1" s="1" customFormat="1">
      <c r="A225" s="205"/>
    </row>
    <row r="226" spans="1:1" s="1" customFormat="1">
      <c r="A226" s="205"/>
    </row>
    <row r="227" spans="1:1" s="1" customFormat="1">
      <c r="A227" s="205"/>
    </row>
    <row r="228" spans="1:1" s="1" customFormat="1">
      <c r="A228" s="205"/>
    </row>
    <row r="229" spans="1:1" s="1" customFormat="1">
      <c r="A229" s="205"/>
    </row>
    <row r="230" spans="1:1" s="1" customFormat="1">
      <c r="A230" s="205"/>
    </row>
    <row r="231" spans="1:1" s="1" customFormat="1">
      <c r="A231" s="205"/>
    </row>
    <row r="232" spans="1:1" s="1" customFormat="1">
      <c r="A232" s="205"/>
    </row>
    <row r="233" spans="1:1" s="1" customFormat="1">
      <c r="A233" s="205"/>
    </row>
    <row r="234" spans="1:1" s="1" customFormat="1">
      <c r="A234" s="205"/>
    </row>
    <row r="235" spans="1:1" s="1" customFormat="1">
      <c r="A235" s="205"/>
    </row>
    <row r="236" spans="1:1" s="1" customFormat="1">
      <c r="A236" s="205"/>
    </row>
    <row r="237" spans="1:1" s="1" customFormat="1">
      <c r="A237" s="205"/>
    </row>
    <row r="238" spans="1:1" s="1" customFormat="1">
      <c r="A238" s="205"/>
    </row>
    <row r="239" spans="1:1" s="1" customFormat="1">
      <c r="A239" s="205"/>
    </row>
    <row r="240" spans="1:1" s="1" customFormat="1">
      <c r="A240" s="205"/>
    </row>
    <row r="241" spans="1:1" s="1" customFormat="1">
      <c r="A241" s="205"/>
    </row>
    <row r="242" spans="1:1" s="1" customFormat="1">
      <c r="A242" s="205"/>
    </row>
    <row r="243" spans="1:1" s="1" customFormat="1">
      <c r="A243" s="205"/>
    </row>
    <row r="244" spans="1:1" s="1" customFormat="1">
      <c r="A244" s="205"/>
    </row>
    <row r="245" spans="1:1" s="1" customFormat="1">
      <c r="A245" s="205"/>
    </row>
    <row r="246" spans="1:1" s="1" customFormat="1">
      <c r="A246" s="205"/>
    </row>
    <row r="247" spans="1:1" s="1" customFormat="1">
      <c r="A247" s="205"/>
    </row>
    <row r="248" spans="1:1" s="1" customFormat="1">
      <c r="A248" s="205"/>
    </row>
    <row r="249" spans="1:1" s="1" customFormat="1">
      <c r="A249" s="205"/>
    </row>
    <row r="250" spans="1:1" s="1" customFormat="1">
      <c r="A250" s="205"/>
    </row>
    <row r="251" spans="1:1" s="1" customFormat="1">
      <c r="A251" s="205"/>
    </row>
    <row r="252" spans="1:1" s="1" customFormat="1">
      <c r="A252" s="205"/>
    </row>
    <row r="253" spans="1:1" s="1" customFormat="1">
      <c r="A253" s="205"/>
    </row>
    <row r="254" spans="1:1" s="1" customFormat="1">
      <c r="A254" s="205"/>
    </row>
    <row r="255" spans="1:1" s="1" customFormat="1">
      <c r="A255" s="205"/>
    </row>
    <row r="256" spans="1:1" s="1" customFormat="1">
      <c r="A256" s="205"/>
    </row>
    <row r="257" spans="1:1" s="1" customFormat="1">
      <c r="A257" s="205"/>
    </row>
    <row r="258" spans="1:1" s="1" customFormat="1">
      <c r="A258" s="205"/>
    </row>
    <row r="259" spans="1:1" s="1" customFormat="1">
      <c r="A259" s="205"/>
    </row>
    <row r="260" spans="1:1" s="1" customFormat="1">
      <c r="A260" s="205"/>
    </row>
    <row r="261" spans="1:1" s="1" customFormat="1">
      <c r="A261" s="205"/>
    </row>
    <row r="262" spans="1:1" s="1" customFormat="1">
      <c r="A262" s="205"/>
    </row>
    <row r="263" spans="1:1" s="1" customFormat="1">
      <c r="A263" s="205"/>
    </row>
    <row r="264" spans="1:1" s="1" customFormat="1">
      <c r="A264" s="205"/>
    </row>
    <row r="265" spans="1:1" s="1" customFormat="1">
      <c r="A265" s="205"/>
    </row>
    <row r="266" spans="1:1" s="1" customFormat="1">
      <c r="A266" s="205"/>
    </row>
    <row r="267" spans="1:1" s="1" customFormat="1">
      <c r="A267" s="205"/>
    </row>
    <row r="268" spans="1:1" s="1" customFormat="1">
      <c r="A268" s="205"/>
    </row>
    <row r="269" spans="1:1" s="1" customFormat="1">
      <c r="A269" s="205"/>
    </row>
    <row r="270" spans="1:1" s="1" customFormat="1">
      <c r="A270" s="205"/>
    </row>
    <row r="271" spans="1:1" s="1" customFormat="1">
      <c r="A271" s="205"/>
    </row>
    <row r="272" spans="1:1" s="1" customFormat="1">
      <c r="A272" s="205"/>
    </row>
    <row r="273" spans="1:1" s="1" customFormat="1">
      <c r="A273" s="205"/>
    </row>
    <row r="274" spans="1:1" s="1" customFormat="1">
      <c r="A274" s="205"/>
    </row>
    <row r="275" spans="1:1" s="1" customFormat="1">
      <c r="A275" s="205"/>
    </row>
    <row r="276" spans="1:1" s="1" customFormat="1">
      <c r="A276" s="205"/>
    </row>
    <row r="277" spans="1:1" s="1" customFormat="1">
      <c r="A277" s="205"/>
    </row>
    <row r="278" spans="1:1" s="1" customFormat="1">
      <c r="A278" s="205"/>
    </row>
    <row r="279" spans="1:1" s="1" customFormat="1">
      <c r="A279" s="205"/>
    </row>
    <row r="280" spans="1:1" s="1" customFormat="1">
      <c r="A280" s="205"/>
    </row>
    <row r="281" spans="1:1" s="1" customFormat="1">
      <c r="A281" s="205"/>
    </row>
    <row r="282" spans="1:1" s="1" customFormat="1">
      <c r="A282" s="205"/>
    </row>
    <row r="283" spans="1:1" s="1" customFormat="1">
      <c r="A283" s="205"/>
    </row>
    <row r="284" spans="1:1" s="1" customFormat="1">
      <c r="A284" s="205"/>
    </row>
    <row r="285" spans="1:1" s="1" customFormat="1">
      <c r="A285" s="205"/>
    </row>
    <row r="286" spans="1:1" s="1" customFormat="1">
      <c r="A286" s="205"/>
    </row>
    <row r="287" spans="1:1" s="1" customFormat="1">
      <c r="A287" s="205"/>
    </row>
    <row r="288" spans="1:1" s="1" customFormat="1">
      <c r="A288" s="205"/>
    </row>
    <row r="289" spans="1:1" s="1" customFormat="1">
      <c r="A289" s="205"/>
    </row>
    <row r="290" spans="1:1" s="1" customFormat="1">
      <c r="A290" s="205"/>
    </row>
    <row r="291" spans="1:1" s="1" customFormat="1">
      <c r="A291" s="205"/>
    </row>
    <row r="292" spans="1:1" s="1" customFormat="1">
      <c r="A292" s="205"/>
    </row>
    <row r="293" spans="1:1" s="1" customFormat="1">
      <c r="A293" s="205"/>
    </row>
    <row r="294" spans="1:1" s="1" customFormat="1">
      <c r="A294" s="205"/>
    </row>
    <row r="295" spans="1:1" s="1" customFormat="1">
      <c r="A295" s="205"/>
    </row>
    <row r="296" spans="1:1" s="1" customFormat="1">
      <c r="A296" s="205"/>
    </row>
    <row r="297" spans="1:1" s="1" customFormat="1">
      <c r="A297" s="205"/>
    </row>
    <row r="298" spans="1:1" s="1" customFormat="1">
      <c r="A298" s="205"/>
    </row>
    <row r="299" spans="1:1" s="1" customFormat="1">
      <c r="A299" s="205"/>
    </row>
    <row r="300" spans="1:1" s="1" customFormat="1">
      <c r="A300" s="205"/>
    </row>
    <row r="301" spans="1:1" s="1" customFormat="1">
      <c r="A301" s="205"/>
    </row>
    <row r="302" spans="1:1" s="1" customFormat="1">
      <c r="A302" s="205"/>
    </row>
    <row r="303" spans="1:1" s="1" customFormat="1">
      <c r="A303" s="205"/>
    </row>
    <row r="304" spans="1:1" s="1" customFormat="1">
      <c r="A304" s="205"/>
    </row>
    <row r="305" spans="1:1" s="1" customFormat="1">
      <c r="A305" s="205"/>
    </row>
    <row r="306" spans="1:1" s="1" customFormat="1">
      <c r="A306" s="205"/>
    </row>
    <row r="307" spans="1:1" s="1" customFormat="1">
      <c r="A307" s="205"/>
    </row>
    <row r="308" spans="1:1" s="1" customFormat="1">
      <c r="A308" s="205"/>
    </row>
    <row r="309" spans="1:1" s="1" customFormat="1">
      <c r="A309" s="205"/>
    </row>
    <row r="310" spans="1:1" s="1" customFormat="1">
      <c r="A310" s="205"/>
    </row>
    <row r="311" spans="1:1" s="1" customFormat="1">
      <c r="A311" s="205"/>
    </row>
    <row r="312" spans="1:1" s="1" customFormat="1">
      <c r="A312" s="205"/>
    </row>
    <row r="313" spans="1:1" s="1" customFormat="1">
      <c r="A313" s="205"/>
    </row>
    <row r="314" spans="1:1" s="1" customFormat="1">
      <c r="A314" s="205"/>
    </row>
    <row r="315" spans="1:1" s="1" customFormat="1">
      <c r="A315" s="205"/>
    </row>
    <row r="316" spans="1:1" s="1" customFormat="1">
      <c r="A316" s="205"/>
    </row>
    <row r="317" spans="1:1" s="1" customFormat="1">
      <c r="A317" s="205"/>
    </row>
    <row r="318" spans="1:1" s="1" customFormat="1">
      <c r="A318" s="205"/>
    </row>
    <row r="319" spans="1:1" s="1" customFormat="1">
      <c r="A319" s="205"/>
    </row>
    <row r="320" spans="1:1" s="1" customFormat="1">
      <c r="A320" s="205"/>
    </row>
    <row r="321" spans="1:1" s="1" customFormat="1">
      <c r="A321" s="205"/>
    </row>
    <row r="322" spans="1:1" s="1" customFormat="1">
      <c r="A322" s="205"/>
    </row>
    <row r="323" spans="1:1" s="1" customFormat="1">
      <c r="A323" s="205"/>
    </row>
    <row r="324" spans="1:1" s="1" customFormat="1">
      <c r="A324" s="205"/>
    </row>
    <row r="325" spans="1:1" s="1" customFormat="1">
      <c r="A325" s="205"/>
    </row>
    <row r="326" spans="1:1" s="1" customFormat="1">
      <c r="A326" s="205"/>
    </row>
    <row r="327" spans="1:1" s="1" customFormat="1">
      <c r="A327" s="205"/>
    </row>
    <row r="328" spans="1:1" s="1" customFormat="1">
      <c r="A328" s="205"/>
    </row>
    <row r="329" spans="1:1" s="1" customFormat="1">
      <c r="A329" s="205"/>
    </row>
    <row r="330" spans="1:1" s="1" customFormat="1">
      <c r="A330" s="205"/>
    </row>
    <row r="331" spans="1:1" s="1" customFormat="1">
      <c r="A331" s="205"/>
    </row>
    <row r="332" spans="1:1" s="1" customFormat="1">
      <c r="A332" s="205"/>
    </row>
    <row r="333" spans="1:1" s="1" customFormat="1">
      <c r="A333" s="205"/>
    </row>
    <row r="334" spans="1:1" s="1" customFormat="1">
      <c r="A334" s="205"/>
    </row>
    <row r="335" spans="1:1" s="1" customFormat="1">
      <c r="A335" s="205"/>
    </row>
    <row r="336" spans="1:1" s="1" customFormat="1">
      <c r="A336" s="205"/>
    </row>
    <row r="337" spans="1:1" s="1" customFormat="1">
      <c r="A337" s="205"/>
    </row>
    <row r="338" spans="1:1" s="1" customFormat="1">
      <c r="A338" s="205"/>
    </row>
    <row r="339" spans="1:1" s="1" customFormat="1">
      <c r="A339" s="205"/>
    </row>
    <row r="340" spans="1:1" s="1" customFormat="1">
      <c r="A340" s="205"/>
    </row>
    <row r="341" spans="1:1" s="1" customFormat="1">
      <c r="A341" s="205"/>
    </row>
    <row r="342" spans="1:1" s="1" customFormat="1">
      <c r="A342" s="205"/>
    </row>
    <row r="343" spans="1:1" s="1" customFormat="1">
      <c r="A343" s="205"/>
    </row>
    <row r="344" spans="1:1" s="1" customFormat="1">
      <c r="A344" s="205"/>
    </row>
    <row r="345" spans="1:1" s="1" customFormat="1">
      <c r="A345" s="205"/>
    </row>
    <row r="346" spans="1:1" s="1" customFormat="1">
      <c r="A346" s="205"/>
    </row>
    <row r="347" spans="1:1" s="1" customFormat="1">
      <c r="A347" s="205"/>
    </row>
    <row r="348" spans="1:1" s="1" customFormat="1">
      <c r="A348" s="205"/>
    </row>
    <row r="349" spans="1:1" s="1" customFormat="1">
      <c r="A349" s="205"/>
    </row>
    <row r="350" spans="1:1" s="1" customFormat="1">
      <c r="A350" s="205"/>
    </row>
    <row r="351" spans="1:1" s="1" customFormat="1">
      <c r="A351" s="205"/>
    </row>
    <row r="352" spans="1:1" s="1" customFormat="1">
      <c r="A352" s="205"/>
    </row>
    <row r="353" spans="1:1" s="1" customFormat="1">
      <c r="A353" s="205"/>
    </row>
    <row r="354" spans="1:1" s="1" customFormat="1">
      <c r="A354" s="205"/>
    </row>
    <row r="355" spans="1:1" s="1" customFormat="1">
      <c r="A355" s="205"/>
    </row>
    <row r="356" spans="1:1" s="1" customFormat="1">
      <c r="A356" s="205"/>
    </row>
    <row r="357" spans="1:1" s="1" customFormat="1">
      <c r="A357" s="205"/>
    </row>
    <row r="358" spans="1:1" s="1" customFormat="1">
      <c r="A358" s="205"/>
    </row>
    <row r="359" spans="1:1" s="1" customFormat="1">
      <c r="A359" s="205"/>
    </row>
    <row r="360" spans="1:1" s="1" customFormat="1">
      <c r="A360" s="205"/>
    </row>
    <row r="361" spans="1:1" s="1" customFormat="1">
      <c r="A361" s="205"/>
    </row>
    <row r="362" spans="1:1" s="1" customFormat="1">
      <c r="A362" s="205"/>
    </row>
    <row r="363" spans="1:1" s="1" customFormat="1">
      <c r="A363" s="205"/>
    </row>
    <row r="364" spans="1:1" s="1" customFormat="1">
      <c r="A364" s="205"/>
    </row>
    <row r="365" spans="1:1" s="1" customFormat="1">
      <c r="A365" s="205"/>
    </row>
    <row r="366" spans="1:1" s="1" customFormat="1">
      <c r="A366" s="205"/>
    </row>
    <row r="367" spans="1:1" s="1" customFormat="1">
      <c r="A367" s="205"/>
    </row>
    <row r="368" spans="1:1" s="1" customFormat="1">
      <c r="A368" s="205"/>
    </row>
    <row r="369" spans="1:1" s="1" customFormat="1">
      <c r="A369" s="205"/>
    </row>
    <row r="370" spans="1:1" s="1" customFormat="1">
      <c r="A370" s="205"/>
    </row>
    <row r="371" spans="1:1" s="1" customFormat="1">
      <c r="A371" s="205"/>
    </row>
    <row r="372" spans="1:1" s="1" customFormat="1">
      <c r="A372" s="205"/>
    </row>
    <row r="373" spans="1:1" s="1" customFormat="1">
      <c r="A373" s="205"/>
    </row>
    <row r="374" spans="1:1" s="1" customFormat="1">
      <c r="A374" s="205"/>
    </row>
    <row r="375" spans="1:1" s="1" customFormat="1">
      <c r="A375" s="205"/>
    </row>
    <row r="376" spans="1:1" s="1" customFormat="1">
      <c r="A376" s="205"/>
    </row>
    <row r="377" spans="1:1" s="1" customFormat="1">
      <c r="A377" s="205"/>
    </row>
    <row r="378" spans="1:1" s="1" customFormat="1">
      <c r="A378" s="205"/>
    </row>
    <row r="379" spans="1:1" s="1" customFormat="1">
      <c r="A379" s="205"/>
    </row>
    <row r="380" spans="1:1" s="1" customFormat="1">
      <c r="A380" s="205"/>
    </row>
    <row r="381" spans="1:1" s="1" customFormat="1">
      <c r="A381" s="205"/>
    </row>
    <row r="382" spans="1:1" s="1" customFormat="1">
      <c r="A382" s="205"/>
    </row>
    <row r="383" spans="1:1" s="1" customFormat="1">
      <c r="A383" s="205"/>
    </row>
    <row r="384" spans="1:1" s="1" customFormat="1">
      <c r="A384" s="205"/>
    </row>
    <row r="385" spans="1:1" s="1" customFormat="1">
      <c r="A385" s="205"/>
    </row>
    <row r="386" spans="1:1" s="1" customFormat="1">
      <c r="A386" s="205"/>
    </row>
    <row r="387" spans="1:1" s="1" customFormat="1">
      <c r="A387" s="205"/>
    </row>
    <row r="388" spans="1:1" s="1" customFormat="1">
      <c r="A388" s="205"/>
    </row>
    <row r="389" spans="1:1" s="1" customFormat="1">
      <c r="A389" s="205"/>
    </row>
    <row r="390" spans="1:1" s="1" customFormat="1">
      <c r="A390" s="205"/>
    </row>
    <row r="391" spans="1:1" s="1" customFormat="1">
      <c r="A391" s="205"/>
    </row>
    <row r="392" spans="1:1" s="1" customFormat="1">
      <c r="A392" s="205"/>
    </row>
    <row r="393" spans="1:1" s="1" customFormat="1">
      <c r="A393" s="205"/>
    </row>
    <row r="394" spans="1:1" s="1" customFormat="1">
      <c r="A394" s="205"/>
    </row>
    <row r="395" spans="1:1" s="1" customFormat="1">
      <c r="A395" s="205"/>
    </row>
    <row r="396" spans="1:1" s="1" customFormat="1">
      <c r="A396" s="205"/>
    </row>
    <row r="397" spans="1:1" s="1" customFormat="1">
      <c r="A397" s="205"/>
    </row>
    <row r="398" spans="1:1" s="1" customFormat="1">
      <c r="A398" s="205"/>
    </row>
    <row r="399" spans="1:1" s="1" customFormat="1">
      <c r="A399" s="205"/>
    </row>
    <row r="400" spans="1:1" s="1" customFormat="1">
      <c r="A400" s="205"/>
    </row>
    <row r="401" spans="1:1" s="1" customFormat="1">
      <c r="A401" s="205"/>
    </row>
    <row r="402" spans="1:1" s="1" customFormat="1">
      <c r="A402" s="205"/>
    </row>
    <row r="403" spans="1:1" s="1" customFormat="1">
      <c r="A403" s="205"/>
    </row>
    <row r="404" spans="1:1" s="1" customFormat="1">
      <c r="A404" s="205"/>
    </row>
    <row r="405" spans="1:1" s="1" customFormat="1">
      <c r="A405" s="205"/>
    </row>
    <row r="406" spans="1:1" s="1" customFormat="1">
      <c r="A406" s="205"/>
    </row>
    <row r="407" spans="1:1" s="1" customFormat="1">
      <c r="A407" s="205"/>
    </row>
    <row r="408" spans="1:1" s="1" customFormat="1">
      <c r="A408" s="205"/>
    </row>
    <row r="409" spans="1:1" s="1" customFormat="1">
      <c r="A409" s="205"/>
    </row>
    <row r="410" spans="1:1" s="1" customFormat="1">
      <c r="A410" s="205"/>
    </row>
    <row r="411" spans="1:1" s="1" customFormat="1">
      <c r="A411" s="205"/>
    </row>
    <row r="412" spans="1:1" s="1" customFormat="1">
      <c r="A412" s="205"/>
    </row>
    <row r="413" spans="1:1" s="1" customFormat="1">
      <c r="A413" s="205"/>
    </row>
    <row r="414" spans="1:1" s="1" customFormat="1">
      <c r="A414" s="205"/>
    </row>
    <row r="415" spans="1:1" s="1" customFormat="1">
      <c r="A415" s="205"/>
    </row>
    <row r="416" spans="1:1" s="1" customFormat="1">
      <c r="A416" s="205"/>
    </row>
    <row r="417" spans="1:1" s="1" customFormat="1">
      <c r="A417" s="205"/>
    </row>
    <row r="418" spans="1:1" s="1" customFormat="1">
      <c r="A418" s="205"/>
    </row>
    <row r="419" spans="1:1" s="1" customFormat="1">
      <c r="A419" s="205"/>
    </row>
    <row r="420" spans="1:1" s="1" customFormat="1">
      <c r="A420" s="205"/>
    </row>
    <row r="421" spans="1:1" s="1" customFormat="1">
      <c r="A421" s="205"/>
    </row>
    <row r="422" spans="1:1" s="1" customFormat="1">
      <c r="A422" s="205"/>
    </row>
    <row r="423" spans="1:1" s="1" customFormat="1">
      <c r="A423" s="205"/>
    </row>
    <row r="424" spans="1:1" s="1" customFormat="1">
      <c r="A424" s="205"/>
    </row>
    <row r="425" spans="1:1" s="1" customFormat="1">
      <c r="A425" s="205"/>
    </row>
    <row r="426" spans="1:1" s="1" customFormat="1">
      <c r="A426" s="205"/>
    </row>
    <row r="427" spans="1:1" s="1" customFormat="1">
      <c r="A427" s="205"/>
    </row>
    <row r="428" spans="1:1" s="1" customFormat="1">
      <c r="A428" s="205"/>
    </row>
    <row r="429" spans="1:1" s="1" customFormat="1">
      <c r="A429" s="205"/>
    </row>
    <row r="430" spans="1:1" s="1" customFormat="1">
      <c r="A430" s="205"/>
    </row>
    <row r="431" spans="1:1" s="1" customFormat="1">
      <c r="A431" s="205"/>
    </row>
    <row r="432" spans="1:1" s="1" customFormat="1">
      <c r="A432" s="205"/>
    </row>
    <row r="433" spans="1:1" s="1" customFormat="1">
      <c r="A433" s="205"/>
    </row>
    <row r="434" spans="1:1" s="1" customFormat="1">
      <c r="A434" s="205"/>
    </row>
    <row r="435" spans="1:1" s="1" customFormat="1">
      <c r="A435" s="205"/>
    </row>
    <row r="436" spans="1:1" s="1" customFormat="1">
      <c r="A436" s="205"/>
    </row>
    <row r="437" spans="1:1" s="1" customFormat="1">
      <c r="A437" s="205"/>
    </row>
    <row r="438" spans="1:1" s="1" customFormat="1">
      <c r="A438" s="205"/>
    </row>
    <row r="439" spans="1:1" s="1" customFormat="1">
      <c r="A439" s="205"/>
    </row>
    <row r="440" spans="1:1" s="1" customFormat="1">
      <c r="A440" s="205"/>
    </row>
    <row r="441" spans="1:1" s="1" customFormat="1">
      <c r="A441" s="205"/>
    </row>
    <row r="442" spans="1:1" s="1" customFormat="1">
      <c r="A442" s="205"/>
    </row>
    <row r="443" spans="1:1" s="1" customFormat="1">
      <c r="A443" s="205"/>
    </row>
    <row r="444" spans="1:1" s="1" customFormat="1">
      <c r="A444" s="205"/>
    </row>
    <row r="445" spans="1:1" s="1" customFormat="1">
      <c r="A445" s="205"/>
    </row>
    <row r="446" spans="1:1" s="1" customFormat="1">
      <c r="A446" s="205"/>
    </row>
    <row r="447" spans="1:1" s="1" customFormat="1">
      <c r="A447" s="205"/>
    </row>
    <row r="448" spans="1:1" s="1" customFormat="1">
      <c r="A448" s="205"/>
    </row>
    <row r="449" spans="1:1" s="1" customFormat="1">
      <c r="A449" s="205"/>
    </row>
    <row r="450" spans="1:1" s="1" customFormat="1">
      <c r="A450" s="205"/>
    </row>
    <row r="451" spans="1:1" s="1" customFormat="1">
      <c r="A451" s="205"/>
    </row>
    <row r="452" spans="1:1" s="1" customFormat="1">
      <c r="A452" s="205"/>
    </row>
    <row r="453" spans="1:1" s="1" customFormat="1">
      <c r="A453" s="205"/>
    </row>
    <row r="454" spans="1:1" s="1" customFormat="1">
      <c r="A454" s="205"/>
    </row>
    <row r="455" spans="1:1" s="1" customFormat="1">
      <c r="A455" s="205"/>
    </row>
    <row r="456" spans="1:1" s="1" customFormat="1">
      <c r="A456" s="205"/>
    </row>
    <row r="457" spans="1:1" s="1" customFormat="1">
      <c r="A457" s="205"/>
    </row>
    <row r="458" spans="1:1" s="1" customFormat="1">
      <c r="A458" s="205"/>
    </row>
    <row r="459" spans="1:1" s="1" customFormat="1">
      <c r="A459" s="205"/>
    </row>
    <row r="460" spans="1:1" s="1" customFormat="1">
      <c r="A460" s="205"/>
    </row>
    <row r="461" spans="1:1" s="1" customFormat="1">
      <c r="A461" s="205"/>
    </row>
    <row r="462" spans="1:1" s="1" customFormat="1">
      <c r="A462" s="205"/>
    </row>
    <row r="463" spans="1:1" s="1" customFormat="1">
      <c r="A463" s="205"/>
    </row>
    <row r="464" spans="1:1" s="1" customFormat="1">
      <c r="A464" s="205"/>
    </row>
    <row r="465" spans="1:1" s="1" customFormat="1">
      <c r="A465" s="205"/>
    </row>
    <row r="466" spans="1:1" s="1" customFormat="1">
      <c r="A466" s="205"/>
    </row>
    <row r="467" spans="1:1" s="1" customFormat="1">
      <c r="A467" s="205"/>
    </row>
    <row r="468" spans="1:1" s="1" customFormat="1">
      <c r="A468" s="205"/>
    </row>
    <row r="469" spans="1:1" s="1" customFormat="1">
      <c r="A469" s="205"/>
    </row>
    <row r="470" spans="1:1" s="1" customFormat="1">
      <c r="A470" s="205"/>
    </row>
    <row r="471" spans="1:1" s="1" customFormat="1">
      <c r="A471" s="205"/>
    </row>
    <row r="472" spans="1:1" s="1" customFormat="1">
      <c r="A472" s="205"/>
    </row>
    <row r="473" spans="1:1" s="1" customFormat="1">
      <c r="A473" s="205"/>
    </row>
    <row r="474" spans="1:1" s="1" customFormat="1">
      <c r="A474" s="205"/>
    </row>
    <row r="475" spans="1:1" s="1" customFormat="1">
      <c r="A475" s="205"/>
    </row>
    <row r="476" spans="1:1" s="1" customFormat="1">
      <c r="A476" s="205"/>
    </row>
    <row r="477" spans="1:1" s="1" customFormat="1">
      <c r="A477" s="205"/>
    </row>
    <row r="478" spans="1:1" s="1" customFormat="1">
      <c r="A478" s="205"/>
    </row>
    <row r="479" spans="1:1" s="1" customFormat="1">
      <c r="A479" s="205"/>
    </row>
    <row r="480" spans="1:1" s="1" customFormat="1">
      <c r="A480" s="205"/>
    </row>
    <row r="481" spans="1:1" s="1" customFormat="1">
      <c r="A481" s="205"/>
    </row>
    <row r="482" spans="1:1" s="1" customFormat="1">
      <c r="A482" s="205"/>
    </row>
    <row r="483" spans="1:1" s="1" customFormat="1">
      <c r="A483" s="205"/>
    </row>
    <row r="484" spans="1:1" s="1" customFormat="1">
      <c r="A484" s="205"/>
    </row>
    <row r="485" spans="1:1" s="1" customFormat="1">
      <c r="A485" s="205"/>
    </row>
    <row r="486" spans="1:1" s="1" customFormat="1">
      <c r="A486" s="205"/>
    </row>
    <row r="487" spans="1:1" s="1" customFormat="1">
      <c r="A487" s="205"/>
    </row>
    <row r="488" spans="1:1" s="1" customFormat="1">
      <c r="A488" s="205"/>
    </row>
    <row r="489" spans="1:1" s="1" customFormat="1">
      <c r="A489" s="205"/>
    </row>
    <row r="490" spans="1:1" s="1" customFormat="1">
      <c r="A490" s="205"/>
    </row>
    <row r="491" spans="1:1" s="1" customFormat="1">
      <c r="A491" s="205"/>
    </row>
    <row r="492" spans="1:1" s="1" customFormat="1">
      <c r="A492" s="205"/>
    </row>
    <row r="493" spans="1:1" s="1" customFormat="1">
      <c r="A493" s="205"/>
    </row>
    <row r="494" spans="1:1" s="1" customFormat="1">
      <c r="A494" s="205"/>
    </row>
    <row r="495" spans="1:1" s="1" customFormat="1">
      <c r="A495" s="205"/>
    </row>
    <row r="496" spans="1:1" s="1" customFormat="1">
      <c r="A496" s="205"/>
    </row>
    <row r="497" spans="1:1" s="1" customFormat="1">
      <c r="A497" s="205"/>
    </row>
    <row r="498" spans="1:1" s="1" customFormat="1">
      <c r="A498" s="205"/>
    </row>
    <row r="499" spans="1:1" s="1" customFormat="1">
      <c r="A499" s="205"/>
    </row>
    <row r="500" spans="1:1" s="1" customFormat="1">
      <c r="A500" s="205"/>
    </row>
    <row r="501" spans="1:1" s="1" customFormat="1">
      <c r="A501" s="205"/>
    </row>
    <row r="502" spans="1:1" s="1" customFormat="1">
      <c r="A502" s="205"/>
    </row>
    <row r="503" spans="1:1" s="1" customFormat="1">
      <c r="A503" s="205"/>
    </row>
    <row r="504" spans="1:1" s="1" customFormat="1">
      <c r="A504" s="205"/>
    </row>
    <row r="505" spans="1:1" s="1" customFormat="1">
      <c r="A505" s="205"/>
    </row>
    <row r="506" spans="1:1" s="1" customFormat="1">
      <c r="A506" s="205"/>
    </row>
    <row r="507" spans="1:1" s="1" customFormat="1">
      <c r="A507" s="205"/>
    </row>
    <row r="508" spans="1:1" s="1" customFormat="1">
      <c r="A508" s="205"/>
    </row>
    <row r="509" spans="1:1" s="1" customFormat="1">
      <c r="A509" s="205"/>
    </row>
    <row r="510" spans="1:1" s="1" customFormat="1">
      <c r="A510" s="205"/>
    </row>
    <row r="511" spans="1:1" s="1" customFormat="1">
      <c r="A511" s="205"/>
    </row>
    <row r="512" spans="1:1" s="1" customFormat="1">
      <c r="A512" s="205"/>
    </row>
    <row r="513" spans="1:1" s="1" customFormat="1">
      <c r="A513" s="205"/>
    </row>
    <row r="514" spans="1:1" s="1" customFormat="1">
      <c r="A514" s="205"/>
    </row>
    <row r="515" spans="1:1" s="1" customFormat="1">
      <c r="A515" s="205"/>
    </row>
    <row r="516" spans="1:1" s="1" customFormat="1">
      <c r="A516" s="205"/>
    </row>
    <row r="517" spans="1:1" s="1" customFormat="1">
      <c r="A517" s="205"/>
    </row>
    <row r="518" spans="1:1" s="1" customFormat="1">
      <c r="A518" s="205"/>
    </row>
    <row r="519" spans="1:1" s="1" customFormat="1">
      <c r="A519" s="205"/>
    </row>
    <row r="520" spans="1:1" s="1" customFormat="1">
      <c r="A520" s="205"/>
    </row>
    <row r="521" spans="1:1" s="1" customFormat="1">
      <c r="A521" s="205"/>
    </row>
    <row r="522" spans="1:1" s="1" customFormat="1">
      <c r="A522" s="205"/>
    </row>
    <row r="523" spans="1:1" s="1" customFormat="1">
      <c r="A523" s="205"/>
    </row>
    <row r="524" spans="1:1" s="1" customFormat="1">
      <c r="A524" s="205"/>
    </row>
    <row r="525" spans="1:1" s="1" customFormat="1">
      <c r="A525" s="205"/>
    </row>
    <row r="526" spans="1:1" s="1" customFormat="1">
      <c r="A526" s="205"/>
    </row>
    <row r="527" spans="1:1" s="1" customFormat="1">
      <c r="A527" s="205"/>
    </row>
    <row r="528" spans="1:1" s="1" customFormat="1">
      <c r="A528" s="205"/>
    </row>
    <row r="529" spans="1:1" s="1" customFormat="1">
      <c r="A529" s="205"/>
    </row>
    <row r="530" spans="1:1" s="1" customFormat="1">
      <c r="A530" s="205"/>
    </row>
    <row r="531" spans="1:1" s="1" customFormat="1">
      <c r="A531" s="205"/>
    </row>
    <row r="532" spans="1:1" s="1" customFormat="1">
      <c r="A532" s="205"/>
    </row>
    <row r="533" spans="1:1" s="1" customFormat="1">
      <c r="A533" s="205"/>
    </row>
    <row r="534" spans="1:1" s="1" customFormat="1">
      <c r="A534" s="205"/>
    </row>
    <row r="535" spans="1:1" s="1" customFormat="1">
      <c r="A535" s="205"/>
    </row>
    <row r="536" spans="1:1" s="1" customFormat="1">
      <c r="A536" s="205"/>
    </row>
    <row r="537" spans="1:1" s="1" customFormat="1">
      <c r="A537" s="205"/>
    </row>
    <row r="538" spans="1:1" s="1" customFormat="1">
      <c r="A538" s="205"/>
    </row>
    <row r="539" spans="1:1" s="1" customFormat="1">
      <c r="A539" s="205"/>
    </row>
    <row r="540" spans="1:1" s="1" customFormat="1">
      <c r="A540" s="205"/>
    </row>
    <row r="541" spans="1:1" s="1" customFormat="1">
      <c r="A541" s="205"/>
    </row>
    <row r="542" spans="1:1" s="1" customFormat="1">
      <c r="A542" s="205"/>
    </row>
    <row r="543" spans="1:1" s="1" customFormat="1">
      <c r="A543" s="205"/>
    </row>
    <row r="544" spans="1:1" s="1" customFormat="1">
      <c r="A544" s="205"/>
    </row>
    <row r="545" spans="1:1" s="1" customFormat="1">
      <c r="A545" s="205"/>
    </row>
    <row r="546" spans="1:1" s="1" customFormat="1">
      <c r="A546" s="205"/>
    </row>
    <row r="547" spans="1:1" s="1" customFormat="1">
      <c r="A547" s="205"/>
    </row>
    <row r="548" spans="1:1" s="1" customFormat="1">
      <c r="A548" s="205"/>
    </row>
    <row r="549" spans="1:1" s="1" customFormat="1">
      <c r="A549" s="205"/>
    </row>
    <row r="550" spans="1:1" s="1" customFormat="1">
      <c r="A550" s="205"/>
    </row>
    <row r="551" spans="1:1" s="1" customFormat="1">
      <c r="A551" s="205"/>
    </row>
    <row r="552" spans="1:1" s="1" customFormat="1">
      <c r="A552" s="205"/>
    </row>
    <row r="553" spans="1:1" s="1" customFormat="1">
      <c r="A553" s="205"/>
    </row>
    <row r="554" spans="1:1" s="1" customFormat="1">
      <c r="A554" s="205"/>
    </row>
    <row r="555" spans="1:1" s="1" customFormat="1">
      <c r="A555" s="205"/>
    </row>
    <row r="556" spans="1:1" s="1" customFormat="1">
      <c r="A556" s="205"/>
    </row>
    <row r="557" spans="1:1" s="1" customFormat="1">
      <c r="A557" s="205"/>
    </row>
    <row r="558" spans="1:1" s="1" customFormat="1">
      <c r="A558" s="205"/>
    </row>
    <row r="559" spans="1:1" s="1" customFormat="1">
      <c r="A559" s="205"/>
    </row>
    <row r="560" spans="1:1" s="1" customFormat="1">
      <c r="A560" s="205"/>
    </row>
    <row r="561" spans="1:1" s="1" customFormat="1">
      <c r="A561" s="205"/>
    </row>
    <row r="562" spans="1:1" s="1" customFormat="1">
      <c r="A562" s="205"/>
    </row>
    <row r="563" spans="1:1" s="1" customFormat="1">
      <c r="A563" s="205"/>
    </row>
    <row r="564" spans="1:1" s="1" customFormat="1">
      <c r="A564" s="205"/>
    </row>
    <row r="565" spans="1:1" s="1" customFormat="1">
      <c r="A565" s="205"/>
    </row>
    <row r="566" spans="1:1" s="1" customFormat="1">
      <c r="A566" s="205"/>
    </row>
    <row r="567" spans="1:1" s="1" customFormat="1">
      <c r="A567" s="205"/>
    </row>
    <row r="568" spans="1:1" s="1" customFormat="1">
      <c r="A568" s="205"/>
    </row>
    <row r="569" spans="1:1" s="1" customFormat="1">
      <c r="A569" s="205"/>
    </row>
    <row r="570" spans="1:1" s="1" customFormat="1">
      <c r="A570" s="205"/>
    </row>
    <row r="571" spans="1:1" s="1" customFormat="1">
      <c r="A571" s="205"/>
    </row>
    <row r="572" spans="1:1" s="1" customFormat="1">
      <c r="A572" s="205"/>
    </row>
    <row r="573" spans="1:1" s="1" customFormat="1">
      <c r="A573" s="205"/>
    </row>
    <row r="574" spans="1:1" s="1" customFormat="1">
      <c r="A574" s="205"/>
    </row>
    <row r="575" spans="1:1" s="1" customFormat="1">
      <c r="A575" s="205"/>
    </row>
    <row r="576" spans="1:1" s="1" customFormat="1">
      <c r="A576" s="205"/>
    </row>
    <row r="577" spans="1:1" s="1" customFormat="1">
      <c r="A577" s="205"/>
    </row>
    <row r="578" spans="1:1" s="1" customFormat="1">
      <c r="A578" s="205"/>
    </row>
    <row r="579" spans="1:1" s="1" customFormat="1">
      <c r="A579" s="205"/>
    </row>
    <row r="580" spans="1:1" s="1" customFormat="1">
      <c r="A580" s="205"/>
    </row>
    <row r="581" spans="1:1" s="1" customFormat="1">
      <c r="A581" s="205"/>
    </row>
    <row r="582" spans="1:1" s="1" customFormat="1">
      <c r="A582" s="205"/>
    </row>
    <row r="583" spans="1:1" s="1" customFormat="1">
      <c r="A583" s="205"/>
    </row>
    <row r="584" spans="1:1" s="1" customFormat="1">
      <c r="A584" s="205"/>
    </row>
    <row r="585" spans="1:1" s="1" customFormat="1">
      <c r="A585" s="205"/>
    </row>
    <row r="586" spans="1:1" s="1" customFormat="1">
      <c r="A586" s="205"/>
    </row>
    <row r="587" spans="1:1" s="1" customFormat="1">
      <c r="A587" s="205"/>
    </row>
    <row r="588" spans="1:1" s="1" customFormat="1">
      <c r="A588" s="205"/>
    </row>
    <row r="589" spans="1:1" s="1" customFormat="1">
      <c r="A589" s="205"/>
    </row>
    <row r="590" spans="1:1" s="1" customFormat="1">
      <c r="A590" s="205"/>
    </row>
    <row r="591" spans="1:1" s="1" customFormat="1">
      <c r="A591" s="205"/>
    </row>
    <row r="592" spans="1:1" s="1" customFormat="1">
      <c r="A592" s="205"/>
    </row>
    <row r="593" spans="1:1" s="1" customFormat="1">
      <c r="A593" s="205"/>
    </row>
    <row r="594" spans="1:1" s="1" customFormat="1">
      <c r="A594" s="205"/>
    </row>
    <row r="595" spans="1:1" s="1" customFormat="1">
      <c r="A595" s="205"/>
    </row>
    <row r="596" spans="1:1" s="1" customFormat="1">
      <c r="A596" s="205"/>
    </row>
    <row r="597" spans="1:1" s="1" customFormat="1">
      <c r="A597" s="205"/>
    </row>
    <row r="598" spans="1:1" s="1" customFormat="1">
      <c r="A598" s="205"/>
    </row>
    <row r="599" spans="1:1" s="1" customFormat="1">
      <c r="A599" s="205"/>
    </row>
    <row r="600" spans="1:1" s="1" customFormat="1">
      <c r="A600" s="205"/>
    </row>
    <row r="601" spans="1:1" s="1" customFormat="1">
      <c r="A601" s="205"/>
    </row>
    <row r="602" spans="1:1" s="1" customFormat="1">
      <c r="A602" s="205"/>
    </row>
    <row r="603" spans="1:1" s="1" customFormat="1">
      <c r="A603" s="205"/>
    </row>
    <row r="604" spans="1:1" s="1" customFormat="1">
      <c r="A604" s="205"/>
    </row>
    <row r="605" spans="1:1" s="1" customFormat="1">
      <c r="A605" s="205"/>
    </row>
    <row r="606" spans="1:1" s="1" customFormat="1">
      <c r="A606" s="205"/>
    </row>
    <row r="607" spans="1:1" s="1" customFormat="1">
      <c r="A607" s="205"/>
    </row>
    <row r="608" spans="1:1" s="1" customFormat="1">
      <c r="A608" s="205"/>
    </row>
    <row r="609" spans="1:1" s="1" customFormat="1">
      <c r="A609" s="205"/>
    </row>
    <row r="610" spans="1:1" s="1" customFormat="1">
      <c r="A610" s="205"/>
    </row>
    <row r="611" spans="1:1" s="1" customFormat="1">
      <c r="A611" s="205"/>
    </row>
    <row r="612" spans="1:1" s="1" customFormat="1">
      <c r="A612" s="205"/>
    </row>
    <row r="613" spans="1:1" s="1" customFormat="1">
      <c r="A613" s="205"/>
    </row>
    <row r="614" spans="1:1" s="1" customFormat="1">
      <c r="A614" s="205"/>
    </row>
    <row r="615" spans="1:1" s="1" customFormat="1">
      <c r="A615" s="205"/>
    </row>
    <row r="616" spans="1:1" s="1" customFormat="1">
      <c r="A616" s="205"/>
    </row>
    <row r="617" spans="1:1" s="1" customFormat="1">
      <c r="A617" s="205"/>
    </row>
    <row r="618" spans="1:1" s="1" customFormat="1">
      <c r="A618" s="205"/>
    </row>
    <row r="619" spans="1:1" s="1" customFormat="1">
      <c r="A619" s="205"/>
    </row>
    <row r="620" spans="1:1" s="1" customFormat="1">
      <c r="A620" s="205"/>
    </row>
    <row r="621" spans="1:1" s="1" customFormat="1">
      <c r="A621" s="205"/>
    </row>
    <row r="622" spans="1:1" s="1" customFormat="1">
      <c r="A622" s="205"/>
    </row>
    <row r="623" spans="1:1" s="1" customFormat="1">
      <c r="A623" s="205"/>
    </row>
    <row r="624" spans="1:1" s="1" customFormat="1">
      <c r="A624" s="205"/>
    </row>
    <row r="625" spans="1:1" s="1" customFormat="1">
      <c r="A625" s="205"/>
    </row>
    <row r="626" spans="1:1" s="1" customFormat="1">
      <c r="A626" s="205"/>
    </row>
    <row r="627" spans="1:1" s="1" customFormat="1">
      <c r="A627" s="205"/>
    </row>
    <row r="628" spans="1:1" s="1" customFormat="1">
      <c r="A628" s="205"/>
    </row>
    <row r="629" spans="1:1" s="1" customFormat="1">
      <c r="A629" s="205"/>
    </row>
    <row r="630" spans="1:1" s="1" customFormat="1">
      <c r="A630" s="205"/>
    </row>
    <row r="631" spans="1:1" s="1" customFormat="1">
      <c r="A631" s="205"/>
    </row>
    <row r="632" spans="1:1" s="1" customFormat="1">
      <c r="A632" s="205"/>
    </row>
    <row r="633" spans="1:1" s="1" customFormat="1">
      <c r="A633" s="205"/>
    </row>
    <row r="634" spans="1:1" s="1" customFormat="1">
      <c r="A634" s="205"/>
    </row>
    <row r="635" spans="1:1" s="1" customFormat="1">
      <c r="A635" s="205"/>
    </row>
    <row r="636" spans="1:1" s="1" customFormat="1">
      <c r="A636" s="205"/>
    </row>
    <row r="637" spans="1:1" s="1" customFormat="1">
      <c r="A637" s="205"/>
    </row>
    <row r="638" spans="1:1" s="1" customFormat="1">
      <c r="A638" s="205"/>
    </row>
    <row r="639" spans="1:1" s="1" customFormat="1">
      <c r="A639" s="205"/>
    </row>
    <row r="640" spans="1:1" s="1" customFormat="1">
      <c r="A640" s="205"/>
    </row>
    <row r="641" spans="1:1" s="1" customFormat="1">
      <c r="A641" s="205"/>
    </row>
    <row r="642" spans="1:1" s="1" customFormat="1">
      <c r="A642" s="205"/>
    </row>
    <row r="643" spans="1:1" s="1" customFormat="1">
      <c r="A643" s="205"/>
    </row>
    <row r="644" spans="1:1" s="1" customFormat="1">
      <c r="A644" s="205"/>
    </row>
    <row r="645" spans="1:1" s="1" customFormat="1">
      <c r="A645" s="205"/>
    </row>
    <row r="646" spans="1:1" s="1" customFormat="1">
      <c r="A646" s="205"/>
    </row>
    <row r="647" spans="1:1" s="1" customFormat="1">
      <c r="A647" s="205"/>
    </row>
    <row r="648" spans="1:1" s="1" customFormat="1">
      <c r="A648" s="205"/>
    </row>
    <row r="649" spans="1:1" s="1" customFormat="1">
      <c r="A649" s="205"/>
    </row>
    <row r="650" spans="1:1" s="1" customFormat="1">
      <c r="A650" s="205"/>
    </row>
    <row r="651" spans="1:1" s="1" customFormat="1">
      <c r="A651" s="205"/>
    </row>
    <row r="652" spans="1:1" s="1" customFormat="1">
      <c r="A652" s="205"/>
    </row>
    <row r="653" spans="1:1" s="1" customFormat="1">
      <c r="A653" s="205"/>
    </row>
    <row r="654" spans="1:1" s="1" customFormat="1">
      <c r="A654" s="205"/>
    </row>
    <row r="655" spans="1:1" s="1" customFormat="1">
      <c r="A655" s="205"/>
    </row>
    <row r="656" spans="1:1" s="1" customFormat="1">
      <c r="A656" s="205"/>
    </row>
    <row r="657" spans="1:1" s="1" customFormat="1">
      <c r="A657" s="205"/>
    </row>
    <row r="658" spans="1:1" s="1" customFormat="1">
      <c r="A658" s="205"/>
    </row>
    <row r="659" spans="1:1" s="1" customFormat="1">
      <c r="A659" s="205"/>
    </row>
    <row r="660" spans="1:1" s="1" customFormat="1">
      <c r="A660" s="205"/>
    </row>
    <row r="661" spans="1:1" s="1" customFormat="1">
      <c r="A661" s="205"/>
    </row>
    <row r="662" spans="1:1" s="1" customFormat="1">
      <c r="A662" s="205"/>
    </row>
    <row r="663" spans="1:1" s="1" customFormat="1">
      <c r="A663" s="205"/>
    </row>
    <row r="664" spans="1:1" s="1" customFormat="1">
      <c r="A664" s="205"/>
    </row>
    <row r="665" spans="1:1" s="1" customFormat="1">
      <c r="A665" s="205"/>
    </row>
    <row r="666" spans="1:1" s="1" customFormat="1">
      <c r="A666" s="205"/>
    </row>
    <row r="667" spans="1:1" s="1" customFormat="1">
      <c r="A667" s="205"/>
    </row>
    <row r="668" spans="1:1" s="1" customFormat="1">
      <c r="A668" s="205"/>
    </row>
    <row r="669" spans="1:1" s="1" customFormat="1">
      <c r="A669" s="205"/>
    </row>
    <row r="670" spans="1:1" s="1" customFormat="1">
      <c r="A670" s="205"/>
    </row>
    <row r="671" spans="1:1" s="1" customFormat="1">
      <c r="A671" s="205"/>
    </row>
    <row r="672" spans="1:1" s="1" customFormat="1">
      <c r="A672" s="205"/>
    </row>
    <row r="673" spans="1:1" s="1" customFormat="1">
      <c r="A673" s="205"/>
    </row>
    <row r="674" spans="1:1" s="1" customFormat="1">
      <c r="A674" s="205"/>
    </row>
    <row r="675" spans="1:1" s="1" customFormat="1">
      <c r="A675" s="205"/>
    </row>
    <row r="676" spans="1:1" s="1" customFormat="1">
      <c r="A676" s="205"/>
    </row>
    <row r="677" spans="1:1" s="1" customFormat="1">
      <c r="A677" s="205"/>
    </row>
    <row r="678" spans="1:1" s="1" customFormat="1">
      <c r="A678" s="205"/>
    </row>
    <row r="679" spans="1:1" s="1" customFormat="1">
      <c r="A679" s="205"/>
    </row>
    <row r="680" spans="1:1" s="1" customFormat="1">
      <c r="A680" s="205"/>
    </row>
    <row r="681" spans="1:1" s="1" customFormat="1">
      <c r="A681" s="205"/>
    </row>
    <row r="682" spans="1:1" s="1" customFormat="1">
      <c r="A682" s="205"/>
    </row>
    <row r="683" spans="1:1" s="1" customFormat="1">
      <c r="A683" s="205"/>
    </row>
    <row r="684" spans="1:1" s="1" customFormat="1">
      <c r="A684" s="205"/>
    </row>
    <row r="685" spans="1:1" s="1" customFormat="1">
      <c r="A685" s="205"/>
    </row>
    <row r="686" spans="1:1" s="1" customFormat="1">
      <c r="A686" s="205"/>
    </row>
    <row r="687" spans="1:1" s="1" customFormat="1">
      <c r="A687" s="205"/>
    </row>
    <row r="688" spans="1:1" s="1" customFormat="1">
      <c r="A688" s="205"/>
    </row>
    <row r="689" spans="1:1" s="1" customFormat="1">
      <c r="A689" s="205"/>
    </row>
    <row r="690" spans="1:1" s="1" customFormat="1">
      <c r="A690" s="205"/>
    </row>
    <row r="691" spans="1:1" s="1" customFormat="1">
      <c r="A691" s="205"/>
    </row>
    <row r="692" spans="1:1" s="1" customFormat="1">
      <c r="A692" s="205"/>
    </row>
    <row r="693" spans="1:1" s="1" customFormat="1">
      <c r="A693" s="205"/>
    </row>
    <row r="694" spans="1:1" s="1" customFormat="1">
      <c r="A694" s="205"/>
    </row>
    <row r="695" spans="1:1" s="1" customFormat="1">
      <c r="A695" s="205"/>
    </row>
    <row r="696" spans="1:1" s="1" customFormat="1">
      <c r="A696" s="205"/>
    </row>
    <row r="697" spans="1:1" s="1" customFormat="1">
      <c r="A697" s="205"/>
    </row>
    <row r="698" spans="1:1" s="1" customFormat="1">
      <c r="A698" s="205"/>
    </row>
    <row r="699" spans="1:1" s="1" customFormat="1">
      <c r="A699" s="205"/>
    </row>
    <row r="700" spans="1:1" s="1" customFormat="1">
      <c r="A700" s="205"/>
    </row>
    <row r="701" spans="1:1" s="1" customFormat="1">
      <c r="A701" s="205"/>
    </row>
    <row r="702" spans="1:1" s="1" customFormat="1">
      <c r="A702" s="205"/>
    </row>
    <row r="703" spans="1:1" s="1" customFormat="1">
      <c r="A703" s="205"/>
    </row>
    <row r="704" spans="1:1" s="1" customFormat="1">
      <c r="A704" s="205"/>
    </row>
    <row r="705" spans="1:1" s="1" customFormat="1">
      <c r="A705" s="205"/>
    </row>
    <row r="706" spans="1:1" s="1" customFormat="1">
      <c r="A706" s="205"/>
    </row>
    <row r="707" spans="1:1" s="1" customFormat="1">
      <c r="A707" s="205"/>
    </row>
    <row r="708" spans="1:1" s="1" customFormat="1">
      <c r="A708" s="205"/>
    </row>
    <row r="709" spans="1:1" s="1" customFormat="1">
      <c r="A709" s="205"/>
    </row>
    <row r="710" spans="1:1" s="1" customFormat="1">
      <c r="A710" s="205"/>
    </row>
    <row r="711" spans="1:1" s="1" customFormat="1">
      <c r="A711" s="205"/>
    </row>
    <row r="712" spans="1:1" s="1" customFormat="1">
      <c r="A712" s="205"/>
    </row>
    <row r="713" spans="1:1" s="1" customFormat="1">
      <c r="A713" s="205"/>
    </row>
    <row r="714" spans="1:1" s="1" customFormat="1">
      <c r="A714" s="205"/>
    </row>
    <row r="715" spans="1:1" s="1" customFormat="1">
      <c r="A715" s="205"/>
    </row>
    <row r="716" spans="1:1" s="1" customFormat="1">
      <c r="A716" s="205"/>
    </row>
    <row r="717" spans="1:1" s="1" customFormat="1">
      <c r="A717" s="205"/>
    </row>
    <row r="718" spans="1:1" s="1" customFormat="1">
      <c r="A718" s="205"/>
    </row>
    <row r="719" spans="1:1" s="1" customFormat="1">
      <c r="A719" s="205"/>
    </row>
    <row r="720" spans="1:1" s="1" customFormat="1">
      <c r="A720" s="205"/>
    </row>
    <row r="721" spans="1:1" s="1" customFormat="1">
      <c r="A721" s="205"/>
    </row>
    <row r="722" spans="1:1" s="1" customFormat="1">
      <c r="A722" s="205"/>
    </row>
    <row r="723" spans="1:1" s="1" customFormat="1">
      <c r="A723" s="205"/>
    </row>
    <row r="724" spans="1:1" s="1" customFormat="1">
      <c r="A724" s="205"/>
    </row>
    <row r="725" spans="1:1" s="1" customFormat="1">
      <c r="A725" s="205"/>
    </row>
    <row r="726" spans="1:1" s="1" customFormat="1">
      <c r="A726" s="205"/>
    </row>
    <row r="727" spans="1:1" s="1" customFormat="1">
      <c r="A727" s="205"/>
    </row>
    <row r="728" spans="1:1" s="1" customFormat="1">
      <c r="A728" s="205"/>
    </row>
    <row r="729" spans="1:1" s="1" customFormat="1">
      <c r="A729" s="205"/>
    </row>
    <row r="730" spans="1:1" s="1" customFormat="1">
      <c r="A730" s="205"/>
    </row>
    <row r="731" spans="1:1" s="1" customFormat="1">
      <c r="A731" s="205"/>
    </row>
    <row r="732" spans="1:1" s="1" customFormat="1">
      <c r="A732" s="205"/>
    </row>
    <row r="733" spans="1:1" s="1" customFormat="1">
      <c r="A733" s="205"/>
    </row>
    <row r="734" spans="1:1" s="1" customFormat="1">
      <c r="A734" s="205"/>
    </row>
    <row r="735" spans="1:1" s="1" customFormat="1">
      <c r="A735" s="205"/>
    </row>
    <row r="736" spans="1:1" s="1" customFormat="1">
      <c r="A736" s="205"/>
    </row>
    <row r="737" spans="1:1" s="1" customFormat="1">
      <c r="A737" s="205"/>
    </row>
    <row r="738" spans="1:1" s="1" customFormat="1">
      <c r="A738" s="205"/>
    </row>
    <row r="739" spans="1:1" s="1" customFormat="1">
      <c r="A739" s="205"/>
    </row>
    <row r="740" spans="1:1" s="1" customFormat="1">
      <c r="A740" s="205"/>
    </row>
    <row r="741" spans="1:1" s="1" customFormat="1">
      <c r="A741" s="205"/>
    </row>
    <row r="742" spans="1:1" s="1" customFormat="1">
      <c r="A742" s="205"/>
    </row>
    <row r="743" spans="1:1" s="1" customFormat="1">
      <c r="A743" s="205"/>
    </row>
    <row r="744" spans="1:1" s="1" customFormat="1">
      <c r="A744" s="205"/>
    </row>
    <row r="745" spans="1:1" s="1" customFormat="1">
      <c r="A745" s="205"/>
    </row>
    <row r="746" spans="1:1" s="1" customFormat="1">
      <c r="A746" s="205"/>
    </row>
    <row r="747" spans="1:1" s="1" customFormat="1">
      <c r="A747" s="205"/>
    </row>
    <row r="748" spans="1:1" s="1" customFormat="1">
      <c r="A748" s="205"/>
    </row>
    <row r="749" spans="1:1" s="1" customFormat="1">
      <c r="A749" s="205"/>
    </row>
    <row r="750" spans="1:1" s="1" customFormat="1">
      <c r="A750" s="205"/>
    </row>
    <row r="751" spans="1:1" s="1" customFormat="1">
      <c r="A751" s="205"/>
    </row>
    <row r="752" spans="1:1" s="1" customFormat="1">
      <c r="A752" s="205"/>
    </row>
    <row r="753" spans="1:1" s="1" customFormat="1">
      <c r="A753" s="205"/>
    </row>
    <row r="754" spans="1:1" s="1" customFormat="1">
      <c r="A754" s="205"/>
    </row>
    <row r="755" spans="1:1" s="1" customFormat="1">
      <c r="A755" s="205"/>
    </row>
    <row r="756" spans="1:1" s="1" customFormat="1">
      <c r="A756" s="205"/>
    </row>
    <row r="757" spans="1:1" s="1" customFormat="1">
      <c r="A757" s="205"/>
    </row>
    <row r="758" spans="1:1" s="1" customFormat="1">
      <c r="A758" s="205"/>
    </row>
    <row r="759" spans="1:1" s="1" customFormat="1">
      <c r="A759" s="205"/>
    </row>
    <row r="760" spans="1:1" s="1" customFormat="1">
      <c r="A760" s="205"/>
    </row>
    <row r="761" spans="1:1" s="1" customFormat="1">
      <c r="A761" s="205"/>
    </row>
    <row r="762" spans="1:1" s="1" customFormat="1">
      <c r="A762" s="205"/>
    </row>
    <row r="763" spans="1:1" s="1" customFormat="1">
      <c r="A763" s="205"/>
    </row>
    <row r="764" spans="1:1" s="1" customFormat="1">
      <c r="A764" s="205"/>
    </row>
    <row r="765" spans="1:1" s="1" customFormat="1">
      <c r="A765" s="205"/>
    </row>
    <row r="766" spans="1:1" s="1" customFormat="1">
      <c r="A766" s="205"/>
    </row>
    <row r="767" spans="1:1" s="1" customFormat="1">
      <c r="A767" s="205"/>
    </row>
    <row r="768" spans="1:1" s="1" customFormat="1">
      <c r="A768" s="205"/>
    </row>
    <row r="769" spans="1:1" s="1" customFormat="1">
      <c r="A769" s="205"/>
    </row>
    <row r="770" spans="1:1" s="1" customFormat="1">
      <c r="A770" s="205"/>
    </row>
    <row r="771" spans="1:1" s="1" customFormat="1">
      <c r="A771" s="205"/>
    </row>
    <row r="772" spans="1:1" s="1" customFormat="1">
      <c r="A772" s="205"/>
    </row>
    <row r="773" spans="1:1" s="1" customFormat="1">
      <c r="A773" s="205"/>
    </row>
    <row r="774" spans="1:1" s="1" customFormat="1">
      <c r="A774" s="205"/>
    </row>
    <row r="775" spans="1:1" s="1" customFormat="1">
      <c r="A775" s="205"/>
    </row>
    <row r="776" spans="1:1" s="1" customFormat="1">
      <c r="A776" s="205"/>
    </row>
    <row r="777" spans="1:1" s="1" customFormat="1">
      <c r="A777" s="205"/>
    </row>
    <row r="778" spans="1:1" s="1" customFormat="1">
      <c r="A778" s="205"/>
    </row>
    <row r="779" spans="1:1" s="1" customFormat="1">
      <c r="A779" s="205"/>
    </row>
    <row r="780" spans="1:1" s="1" customFormat="1">
      <c r="A780" s="205"/>
    </row>
    <row r="781" spans="1:1" s="1" customFormat="1">
      <c r="A781" s="205"/>
    </row>
    <row r="782" spans="1:1" s="1" customFormat="1">
      <c r="A782" s="205"/>
    </row>
    <row r="783" spans="1:1" s="1" customFormat="1">
      <c r="A783" s="205"/>
    </row>
    <row r="784" spans="1:1" s="1" customFormat="1">
      <c r="A784" s="205"/>
    </row>
    <row r="785" spans="1:1" s="1" customFormat="1">
      <c r="A785" s="205"/>
    </row>
    <row r="786" spans="1:1" s="1" customFormat="1">
      <c r="A786" s="205"/>
    </row>
    <row r="787" spans="1:1" s="1" customFormat="1">
      <c r="A787" s="205"/>
    </row>
    <row r="788" spans="1:1" s="1" customFormat="1">
      <c r="A788" s="205"/>
    </row>
    <row r="789" spans="1:1" s="1" customFormat="1">
      <c r="A789" s="205"/>
    </row>
    <row r="790" spans="1:1" s="1" customFormat="1">
      <c r="A790" s="205"/>
    </row>
    <row r="791" spans="1:1" s="1" customFormat="1">
      <c r="A791" s="205"/>
    </row>
    <row r="792" spans="1:1" s="1" customFormat="1">
      <c r="A792" s="205"/>
    </row>
    <row r="793" spans="1:1" s="1" customFormat="1">
      <c r="A793" s="205"/>
    </row>
    <row r="794" spans="1:1" s="1" customFormat="1">
      <c r="A794" s="205"/>
    </row>
    <row r="795" spans="1:1" s="1" customFormat="1">
      <c r="A795" s="205"/>
    </row>
    <row r="796" spans="1:1" s="1" customFormat="1">
      <c r="A796" s="205"/>
    </row>
    <row r="797" spans="1:1" s="1" customFormat="1">
      <c r="A797" s="205"/>
    </row>
    <row r="798" spans="1:1" s="1" customFormat="1">
      <c r="A798" s="205"/>
    </row>
    <row r="799" spans="1:1" s="1" customFormat="1">
      <c r="A799" s="205"/>
    </row>
    <row r="800" spans="1:1" s="1" customFormat="1">
      <c r="A800" s="205"/>
    </row>
    <row r="801" spans="1:1" s="1" customFormat="1">
      <c r="A801" s="205"/>
    </row>
    <row r="802" spans="1:1" s="1" customFormat="1">
      <c r="A802" s="205"/>
    </row>
    <row r="803" spans="1:1" s="1" customFormat="1">
      <c r="A803" s="205"/>
    </row>
    <row r="804" spans="1:1" s="1" customFormat="1">
      <c r="A804" s="205"/>
    </row>
    <row r="805" spans="1:1" s="1" customFormat="1">
      <c r="A805" s="205"/>
    </row>
    <row r="806" spans="1:1" s="1" customFormat="1">
      <c r="A806" s="205"/>
    </row>
    <row r="807" spans="1:1" s="1" customFormat="1">
      <c r="A807" s="205"/>
    </row>
    <row r="808" spans="1:1" s="1" customFormat="1">
      <c r="A808" s="205"/>
    </row>
    <row r="809" spans="1:1" s="1" customFormat="1">
      <c r="A809" s="205"/>
    </row>
    <row r="810" spans="1:1" s="1" customFormat="1">
      <c r="A810" s="205"/>
    </row>
    <row r="811" spans="1:1" s="1" customFormat="1">
      <c r="A811" s="205"/>
    </row>
    <row r="812" spans="1:1" s="1" customFormat="1">
      <c r="A812" s="205"/>
    </row>
    <row r="813" spans="1:1" s="1" customFormat="1">
      <c r="A813" s="205"/>
    </row>
    <row r="814" spans="1:1" s="1" customFormat="1">
      <c r="A814" s="205"/>
    </row>
    <row r="815" spans="1:1" s="1" customFormat="1">
      <c r="A815" s="205"/>
    </row>
    <row r="816" spans="1:1" s="1" customFormat="1">
      <c r="A816" s="205"/>
    </row>
    <row r="817" spans="1:1" s="1" customFormat="1">
      <c r="A817" s="205"/>
    </row>
    <row r="818" spans="1:1" s="1" customFormat="1">
      <c r="A818" s="205"/>
    </row>
    <row r="819" spans="1:1" s="1" customFormat="1">
      <c r="A819" s="205"/>
    </row>
    <row r="820" spans="1:1" s="1" customFormat="1">
      <c r="A820" s="205"/>
    </row>
    <row r="821" spans="1:1" s="1" customFormat="1">
      <c r="A821" s="205"/>
    </row>
    <row r="822" spans="1:1" s="1" customFormat="1">
      <c r="A822" s="205"/>
    </row>
    <row r="823" spans="1:1" s="1" customFormat="1">
      <c r="A823" s="205"/>
    </row>
    <row r="824" spans="1:1" s="1" customFormat="1">
      <c r="A824" s="205"/>
    </row>
    <row r="825" spans="1:1" s="1" customFormat="1">
      <c r="A825" s="205"/>
    </row>
    <row r="826" spans="1:1" s="1" customFormat="1">
      <c r="A826" s="205"/>
    </row>
    <row r="827" spans="1:1" s="1" customFormat="1">
      <c r="A827" s="205"/>
    </row>
    <row r="828" spans="1:1" s="1" customFormat="1">
      <c r="A828" s="205"/>
    </row>
    <row r="829" spans="1:1" s="1" customFormat="1">
      <c r="A829" s="205"/>
    </row>
    <row r="830" spans="1:1" s="1" customFormat="1">
      <c r="A830" s="205"/>
    </row>
    <row r="831" spans="1:1" s="1" customFormat="1">
      <c r="A831" s="205"/>
    </row>
    <row r="832" spans="1:1" s="1" customFormat="1">
      <c r="A832" s="205"/>
    </row>
    <row r="833" spans="1:1" s="1" customFormat="1">
      <c r="A833" s="205"/>
    </row>
    <row r="834" spans="1:1" s="1" customFormat="1">
      <c r="A834" s="205"/>
    </row>
    <row r="835" spans="1:1" s="1" customFormat="1">
      <c r="A835" s="205"/>
    </row>
    <row r="836" spans="1:1" s="1" customFormat="1">
      <c r="A836" s="205"/>
    </row>
    <row r="837" spans="1:1" s="1" customFormat="1">
      <c r="A837" s="205"/>
    </row>
    <row r="838" spans="1:1" s="1" customFormat="1">
      <c r="A838" s="205"/>
    </row>
    <row r="839" spans="1:1" s="1" customFormat="1">
      <c r="A839" s="205"/>
    </row>
    <row r="840" spans="1:1" s="1" customFormat="1">
      <c r="A840" s="205"/>
    </row>
    <row r="841" spans="1:1" s="1" customFormat="1">
      <c r="A841" s="205"/>
    </row>
    <row r="842" spans="1:1" s="1" customFormat="1">
      <c r="A842" s="205"/>
    </row>
    <row r="843" spans="1:1" s="1" customFormat="1">
      <c r="A843" s="205"/>
    </row>
    <row r="844" spans="1:1" s="1" customFormat="1">
      <c r="A844" s="205"/>
    </row>
    <row r="845" spans="1:1" s="1" customFormat="1">
      <c r="A845" s="205"/>
    </row>
    <row r="846" spans="1:1" s="1" customFormat="1">
      <c r="A846" s="205"/>
    </row>
    <row r="847" spans="1:1" s="1" customFormat="1">
      <c r="A847" s="205"/>
    </row>
    <row r="848" spans="1:1" s="1" customFormat="1">
      <c r="A848" s="205"/>
    </row>
    <row r="849" spans="1:1" s="1" customFormat="1">
      <c r="A849" s="205"/>
    </row>
    <row r="850" spans="1:1" s="1" customFormat="1">
      <c r="A850" s="205"/>
    </row>
    <row r="851" spans="1:1" s="1" customFormat="1">
      <c r="A851" s="205"/>
    </row>
    <row r="852" spans="1:1" s="1" customFormat="1">
      <c r="A852" s="205"/>
    </row>
    <row r="853" spans="1:1" s="1" customFormat="1">
      <c r="A853" s="205"/>
    </row>
    <row r="854" spans="1:1" s="1" customFormat="1">
      <c r="A854" s="205"/>
    </row>
    <row r="855" spans="1:1" s="1" customFormat="1">
      <c r="A855" s="205"/>
    </row>
    <row r="856" spans="1:1" s="1" customFormat="1">
      <c r="A856" s="205"/>
    </row>
    <row r="857" spans="1:1" s="1" customFormat="1">
      <c r="A857" s="205"/>
    </row>
    <row r="858" spans="1:1" s="1" customFormat="1">
      <c r="A858" s="205"/>
    </row>
    <row r="859" spans="1:1" s="1" customFormat="1">
      <c r="A859" s="205"/>
    </row>
    <row r="860" spans="1:1" s="1" customFormat="1">
      <c r="A860" s="205"/>
    </row>
    <row r="861" spans="1:1" s="1" customFormat="1">
      <c r="A861" s="205"/>
    </row>
    <row r="862" spans="1:1" s="1" customFormat="1">
      <c r="A862" s="205"/>
    </row>
    <row r="863" spans="1:1" s="1" customFormat="1">
      <c r="A863" s="205"/>
    </row>
    <row r="864" spans="1:1" s="1" customFormat="1">
      <c r="A864" s="205"/>
    </row>
    <row r="865" spans="1:1" s="1" customFormat="1">
      <c r="A865" s="205"/>
    </row>
    <row r="866" spans="1:1" s="1" customFormat="1">
      <c r="A866" s="205"/>
    </row>
    <row r="867" spans="1:1" s="1" customFormat="1">
      <c r="A867" s="205"/>
    </row>
    <row r="868" spans="1:1" s="1" customFormat="1">
      <c r="A868" s="205"/>
    </row>
    <row r="869" spans="1:1" s="1" customFormat="1">
      <c r="A869" s="205"/>
    </row>
    <row r="870" spans="1:1" s="1" customFormat="1">
      <c r="A870" s="205"/>
    </row>
    <row r="871" spans="1:1" s="1" customFormat="1">
      <c r="A871" s="205"/>
    </row>
    <row r="872" spans="1:1" s="1" customFormat="1">
      <c r="A872" s="205"/>
    </row>
    <row r="873" spans="1:1" s="1" customFormat="1">
      <c r="A873" s="205"/>
    </row>
    <row r="874" spans="1:1" s="1" customFormat="1">
      <c r="A874" s="205"/>
    </row>
    <row r="875" spans="1:1" s="1" customFormat="1">
      <c r="A875" s="205"/>
    </row>
    <row r="876" spans="1:1" s="1" customFormat="1">
      <c r="A876" s="205"/>
    </row>
    <row r="877" spans="1:1" s="1" customFormat="1">
      <c r="A877" s="205"/>
    </row>
    <row r="878" spans="1:1" s="1" customFormat="1">
      <c r="A878" s="205"/>
    </row>
    <row r="879" spans="1:1" s="1" customFormat="1">
      <c r="A879" s="205"/>
    </row>
    <row r="880" spans="1:1" s="1" customFormat="1">
      <c r="A880" s="205"/>
    </row>
    <row r="881" spans="1:1" s="1" customFormat="1">
      <c r="A881" s="205"/>
    </row>
    <row r="882" spans="1:1" s="1" customFormat="1">
      <c r="A882" s="205"/>
    </row>
    <row r="883" spans="1:1" s="1" customFormat="1">
      <c r="A883" s="205"/>
    </row>
    <row r="884" spans="1:1" s="1" customFormat="1">
      <c r="A884" s="205"/>
    </row>
    <row r="885" spans="1:1" s="1" customFormat="1">
      <c r="A885" s="205"/>
    </row>
    <row r="886" spans="1:1" s="1" customFormat="1">
      <c r="A886" s="205"/>
    </row>
    <row r="887" spans="1:1" s="1" customFormat="1">
      <c r="A887" s="205"/>
    </row>
    <row r="888" spans="1:1" s="1" customFormat="1">
      <c r="A888" s="205"/>
    </row>
    <row r="889" spans="1:1" s="1" customFormat="1">
      <c r="A889" s="205"/>
    </row>
    <row r="890" spans="1:1" s="1" customFormat="1">
      <c r="A890" s="205"/>
    </row>
    <row r="891" spans="1:1" s="1" customFormat="1">
      <c r="A891" s="205"/>
    </row>
    <row r="892" spans="1:1" s="1" customFormat="1">
      <c r="A892" s="205"/>
    </row>
    <row r="893" spans="1:1" s="1" customFormat="1">
      <c r="A893" s="205"/>
    </row>
    <row r="894" spans="1:1" s="1" customFormat="1">
      <c r="A894" s="205"/>
    </row>
    <row r="895" spans="1:1" s="1" customFormat="1">
      <c r="A895" s="205"/>
    </row>
    <row r="896" spans="1:1" s="1" customFormat="1">
      <c r="A896" s="205"/>
    </row>
    <row r="897" spans="1:1" s="1" customFormat="1">
      <c r="A897" s="205"/>
    </row>
    <row r="898" spans="1:1" s="1" customFormat="1">
      <c r="A898" s="205"/>
    </row>
    <row r="899" spans="1:1" s="1" customFormat="1">
      <c r="A899" s="205"/>
    </row>
    <row r="900" spans="1:1" s="1" customFormat="1">
      <c r="A900" s="205"/>
    </row>
    <row r="901" spans="1:1" s="1" customFormat="1">
      <c r="A901" s="205"/>
    </row>
    <row r="902" spans="1:1" s="1" customFormat="1">
      <c r="A902" s="205"/>
    </row>
    <row r="903" spans="1:1" s="1" customFormat="1">
      <c r="A903" s="205"/>
    </row>
    <row r="904" spans="1:1" s="1" customFormat="1">
      <c r="A904" s="205"/>
    </row>
    <row r="905" spans="1:1" s="1" customFormat="1">
      <c r="A905" s="205"/>
    </row>
    <row r="906" spans="1:1" s="1" customFormat="1">
      <c r="A906" s="205"/>
    </row>
    <row r="907" spans="1:1" s="1" customFormat="1">
      <c r="A907" s="205"/>
    </row>
    <row r="908" spans="1:1" s="1" customFormat="1">
      <c r="A908" s="205"/>
    </row>
    <row r="909" spans="1:1" s="1" customFormat="1">
      <c r="A909" s="205"/>
    </row>
    <row r="910" spans="1:1" s="1" customFormat="1">
      <c r="A910" s="205"/>
    </row>
    <row r="911" spans="1:1" s="1" customFormat="1">
      <c r="A911" s="205"/>
    </row>
    <row r="912" spans="1:1" s="1" customFormat="1">
      <c r="A912" s="205"/>
    </row>
    <row r="913" spans="1:1" s="1" customFormat="1">
      <c r="A913" s="205"/>
    </row>
    <row r="914" spans="1:1" s="1" customFormat="1">
      <c r="A914" s="205"/>
    </row>
    <row r="915" spans="1:1" s="1" customFormat="1">
      <c r="A915" s="205"/>
    </row>
    <row r="916" spans="1:1" s="1" customFormat="1">
      <c r="A916" s="205"/>
    </row>
    <row r="917" spans="1:1" s="1" customFormat="1">
      <c r="A917" s="205"/>
    </row>
    <row r="918" spans="1:1" s="1" customFormat="1">
      <c r="A918" s="205"/>
    </row>
    <row r="919" spans="1:1" s="1" customFormat="1">
      <c r="A919" s="205"/>
    </row>
    <row r="920" spans="1:1" s="1" customFormat="1">
      <c r="A920" s="205"/>
    </row>
    <row r="921" spans="1:1" s="1" customFormat="1">
      <c r="A921" s="205"/>
    </row>
    <row r="922" spans="1:1" s="1" customFormat="1">
      <c r="A922" s="205"/>
    </row>
    <row r="923" spans="1:1" s="1" customFormat="1">
      <c r="A923" s="205"/>
    </row>
    <row r="924" spans="1:1" s="1" customFormat="1">
      <c r="A924" s="205"/>
    </row>
    <row r="925" spans="1:1" s="1" customFormat="1">
      <c r="A925" s="205"/>
    </row>
    <row r="926" spans="1:1" s="1" customFormat="1">
      <c r="A926" s="205"/>
    </row>
    <row r="927" spans="1:1" s="1" customFormat="1">
      <c r="A927" s="205"/>
    </row>
    <row r="928" spans="1:1" s="1" customFormat="1">
      <c r="A928" s="205"/>
    </row>
    <row r="929" spans="1:1" s="1" customFormat="1">
      <c r="A929" s="205"/>
    </row>
    <row r="930" spans="1:1" s="1" customFormat="1">
      <c r="A930" s="205"/>
    </row>
    <row r="931" spans="1:1" s="1" customFormat="1">
      <c r="A931" s="205"/>
    </row>
    <row r="932" spans="1:1" s="1" customFormat="1">
      <c r="A932" s="205"/>
    </row>
    <row r="933" spans="1:1" s="1" customFormat="1">
      <c r="A933" s="205"/>
    </row>
    <row r="934" spans="1:1" s="1" customFormat="1">
      <c r="A934" s="205"/>
    </row>
    <row r="935" spans="1:1" s="1" customFormat="1">
      <c r="A935" s="205"/>
    </row>
    <row r="936" spans="1:1" s="1" customFormat="1">
      <c r="A936" s="205"/>
    </row>
    <row r="937" spans="1:1" s="1" customFormat="1">
      <c r="A937" s="205"/>
    </row>
    <row r="938" spans="1:1" s="1" customFormat="1">
      <c r="A938" s="205"/>
    </row>
    <row r="939" spans="1:1" s="1" customFormat="1">
      <c r="A939" s="205"/>
    </row>
    <row r="940" spans="1:1" s="1" customFormat="1">
      <c r="A940" s="205"/>
    </row>
    <row r="941" spans="1:1" s="1" customFormat="1">
      <c r="A941" s="205"/>
    </row>
    <row r="942" spans="1:1" s="1" customFormat="1">
      <c r="A942" s="205"/>
    </row>
    <row r="943" spans="1:1" s="1" customFormat="1">
      <c r="A943" s="205"/>
    </row>
    <row r="944" spans="1:1" s="1" customFormat="1">
      <c r="A944" s="205"/>
    </row>
    <row r="945" spans="1:1" s="1" customFormat="1">
      <c r="A945" s="205"/>
    </row>
    <row r="946" spans="1:1" s="1" customFormat="1">
      <c r="A946" s="205"/>
    </row>
    <row r="947" spans="1:1" s="1" customFormat="1">
      <c r="A947" s="205"/>
    </row>
    <row r="948" spans="1:1" s="1" customFormat="1">
      <c r="A948" s="205"/>
    </row>
    <row r="949" spans="1:1" s="1" customFormat="1">
      <c r="A949" s="205"/>
    </row>
    <row r="950" spans="1:1" s="1" customFormat="1">
      <c r="A950" s="205"/>
    </row>
    <row r="951" spans="1:1" s="1" customFormat="1">
      <c r="A951" s="205"/>
    </row>
    <row r="952" spans="1:1" s="1" customFormat="1">
      <c r="A952" s="205"/>
    </row>
    <row r="953" spans="1:1" s="1" customFormat="1">
      <c r="A953" s="205"/>
    </row>
    <row r="954" spans="1:1" s="1" customFormat="1">
      <c r="A954" s="205"/>
    </row>
    <row r="955" spans="1:1" s="1" customFormat="1">
      <c r="A955" s="205"/>
    </row>
    <row r="956" spans="1:1" s="1" customFormat="1">
      <c r="A956" s="205"/>
    </row>
    <row r="957" spans="1:1" s="1" customFormat="1">
      <c r="A957" s="205"/>
    </row>
    <row r="958" spans="1:1" s="1" customFormat="1">
      <c r="A958" s="205"/>
    </row>
    <row r="959" spans="1:1" s="1" customFormat="1">
      <c r="A959" s="205"/>
    </row>
    <row r="960" spans="1:1" s="1" customFormat="1">
      <c r="A960" s="205"/>
    </row>
    <row r="961" spans="1:1" s="1" customFormat="1">
      <c r="A961" s="205"/>
    </row>
    <row r="962" spans="1:1" s="1" customFormat="1">
      <c r="A962" s="205"/>
    </row>
    <row r="963" spans="1:1" s="1" customFormat="1">
      <c r="A963" s="205"/>
    </row>
    <row r="964" spans="1:1" s="1" customFormat="1">
      <c r="A964" s="205"/>
    </row>
    <row r="965" spans="1:1" s="1" customFormat="1">
      <c r="A965" s="205"/>
    </row>
    <row r="966" spans="1:1" s="1" customFormat="1">
      <c r="A966" s="205"/>
    </row>
    <row r="967" spans="1:1" s="1" customFormat="1">
      <c r="A967" s="205"/>
    </row>
    <row r="968" spans="1:1" s="1" customFormat="1">
      <c r="A968" s="205"/>
    </row>
    <row r="969" spans="1:1" s="1" customFormat="1">
      <c r="A969" s="205"/>
    </row>
    <row r="970" spans="1:1" s="1" customFormat="1">
      <c r="A970" s="205"/>
    </row>
    <row r="971" spans="1:1" s="1" customFormat="1">
      <c r="A971" s="205"/>
    </row>
    <row r="972" spans="1:1" s="1" customFormat="1">
      <c r="A972" s="205"/>
    </row>
    <row r="973" spans="1:1" s="1" customFormat="1">
      <c r="A973" s="205"/>
    </row>
    <row r="974" spans="1:1" s="1" customFormat="1">
      <c r="A974" s="205"/>
    </row>
    <row r="975" spans="1:1" s="1" customFormat="1">
      <c r="A975" s="205"/>
    </row>
    <row r="976" spans="1:1" s="1" customFormat="1">
      <c r="A976" s="205"/>
    </row>
    <row r="977" spans="1:1" s="1" customFormat="1">
      <c r="A977" s="205"/>
    </row>
    <row r="978" spans="1:1" s="1" customFormat="1">
      <c r="A978" s="205"/>
    </row>
    <row r="979" spans="1:1" s="1" customFormat="1">
      <c r="A979" s="205"/>
    </row>
    <row r="980" spans="1:1" s="1" customFormat="1">
      <c r="A980" s="205"/>
    </row>
    <row r="981" spans="1:1" s="1" customFormat="1">
      <c r="A981" s="205"/>
    </row>
    <row r="982" spans="1:1" s="1" customFormat="1">
      <c r="A982" s="205"/>
    </row>
    <row r="983" spans="1:1" s="1" customFormat="1">
      <c r="A983" s="205"/>
    </row>
    <row r="984" spans="1:1" s="1" customFormat="1">
      <c r="A984" s="205"/>
    </row>
    <row r="985" spans="1:1" s="1" customFormat="1">
      <c r="A985" s="205"/>
    </row>
    <row r="986" spans="1:1" s="1" customFormat="1">
      <c r="A986" s="205"/>
    </row>
    <row r="987" spans="1:1" s="1" customFormat="1">
      <c r="A987" s="205"/>
    </row>
    <row r="988" spans="1:1" s="1" customFormat="1">
      <c r="A988" s="205"/>
    </row>
    <row r="989" spans="1:1" s="1" customFormat="1">
      <c r="A989" s="205"/>
    </row>
    <row r="990" spans="1:1" s="1" customFormat="1">
      <c r="A990" s="205"/>
    </row>
    <row r="991" spans="1:1" s="1" customFormat="1">
      <c r="A991" s="205"/>
    </row>
    <row r="992" spans="1:1" s="1" customFormat="1">
      <c r="A992" s="205"/>
    </row>
    <row r="993" spans="1:1" s="1" customFormat="1">
      <c r="A993" s="205"/>
    </row>
    <row r="994" spans="1:1" s="1" customFormat="1">
      <c r="A994" s="205"/>
    </row>
    <row r="995" spans="1:1" s="1" customFormat="1">
      <c r="A995" s="205"/>
    </row>
    <row r="996" spans="1:1" s="1" customFormat="1">
      <c r="A996" s="205"/>
    </row>
    <row r="997" spans="1:1" s="1" customFormat="1">
      <c r="A997" s="205"/>
    </row>
    <row r="998" spans="1:1" s="1" customFormat="1">
      <c r="A998" s="205"/>
    </row>
    <row r="999" spans="1:1" s="1" customFormat="1">
      <c r="A999" s="205"/>
    </row>
    <row r="1000" spans="1:1" s="1" customFormat="1">
      <c r="A1000" s="205"/>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58E7-7FAC-4463-AC7E-F6CF4A06C99E}">
  <sheetPr>
    <pageSetUpPr fitToPage="1"/>
  </sheetPr>
  <dimension ref="A1:K1265"/>
  <sheetViews>
    <sheetView zoomScaleNormal="100" workbookViewId="0">
      <selection activeCell="A16" sqref="A16:F17"/>
    </sheetView>
  </sheetViews>
  <sheetFormatPr defaultColWidth="8.42578125" defaultRowHeight="15"/>
  <cols>
    <col min="1" max="1" width="29.28515625" style="199" customWidth="1"/>
    <col min="2" max="2" width="43.7109375" customWidth="1"/>
    <col min="3" max="3" width="48.85546875" customWidth="1"/>
    <col min="4" max="4" width="22.42578125" customWidth="1"/>
    <col min="5" max="5" width="47.42578125" customWidth="1"/>
    <col min="6" max="6" width="15.42578125" customWidth="1"/>
  </cols>
  <sheetData>
    <row r="1" spans="1:11" ht="123.6" customHeight="1" thickBot="1">
      <c r="A1" s="599" t="s">
        <v>512</v>
      </c>
      <c r="B1" s="600"/>
      <c r="C1" s="795"/>
      <c r="D1" s="25"/>
      <c r="E1" s="25"/>
      <c r="F1" s="427"/>
    </row>
    <row r="2" spans="1:11" ht="15.75" hidden="1" customHeight="1">
      <c r="A2" s="27"/>
      <c r="B2" s="28"/>
      <c r="C2" s="6"/>
      <c r="D2" s="6"/>
      <c r="E2" s="6"/>
      <c r="F2" s="428"/>
    </row>
    <row r="3" spans="1:11" hidden="1">
      <c r="A3" s="22"/>
      <c r="B3" s="1"/>
      <c r="C3" s="1"/>
      <c r="D3" s="1"/>
      <c r="E3" s="1"/>
      <c r="F3" s="428"/>
    </row>
    <row r="4" spans="1:11" hidden="1">
      <c r="A4" s="22"/>
      <c r="B4" s="1"/>
      <c r="C4" s="1"/>
      <c r="D4" s="1"/>
      <c r="E4" s="1"/>
      <c r="F4" s="428"/>
    </row>
    <row r="5" spans="1:11" hidden="1">
      <c r="A5" s="601"/>
      <c r="B5" s="584"/>
      <c r="C5" s="584"/>
      <c r="D5" s="584"/>
      <c r="E5" s="584"/>
      <c r="F5" s="428"/>
    </row>
    <row r="6" spans="1:11" ht="18.75" hidden="1">
      <c r="A6" s="30"/>
      <c r="B6" s="4"/>
      <c r="C6" s="1"/>
      <c r="D6" s="4"/>
      <c r="E6" s="273"/>
      <c r="F6" s="428"/>
    </row>
    <row r="7" spans="1:11" ht="18.75" hidden="1">
      <c r="A7" s="30"/>
      <c r="B7" s="4"/>
      <c r="C7" s="4"/>
      <c r="D7" s="4"/>
      <c r="E7" s="273"/>
      <c r="F7" s="428"/>
    </row>
    <row r="8" spans="1:11" ht="18.75" hidden="1">
      <c r="A8" s="30"/>
      <c r="B8" s="4"/>
      <c r="C8" s="4"/>
      <c r="D8" s="4"/>
      <c r="E8" s="273"/>
      <c r="F8" s="428"/>
    </row>
    <row r="9" spans="1:11" ht="18.75" hidden="1">
      <c r="A9" s="32"/>
      <c r="B9" s="33"/>
      <c r="C9" s="586"/>
      <c r="D9" s="586"/>
      <c r="E9" s="291"/>
      <c r="F9" s="428"/>
    </row>
    <row r="10" spans="1:11" ht="36" customHeight="1" thickBot="1">
      <c r="A10" s="421" t="s">
        <v>1</v>
      </c>
      <c r="B10" s="422"/>
      <c r="C10" s="423"/>
      <c r="D10" s="424"/>
      <c r="E10" s="425"/>
      <c r="F10" s="426" t="str">
        <f>Cover!E10</f>
        <v>Version # as of 03.16.23</v>
      </c>
      <c r="G10" s="312"/>
    </row>
    <row r="11" spans="1:11" s="314" customFormat="1" ht="25.35" customHeight="1">
      <c r="A11" s="603" t="str">
        <f>Cover!A11</f>
        <v>ISTH 2023 / Montreal / Palais des Congres</v>
      </c>
      <c r="B11" s="604"/>
      <c r="C11" s="604"/>
      <c r="D11" s="604"/>
      <c r="E11" s="604"/>
      <c r="F11" s="428"/>
      <c r="G11" s="315"/>
      <c r="H11" s="313"/>
    </row>
    <row r="12" spans="1:11" s="63" customFormat="1" ht="25.35" customHeight="1" thickBot="1">
      <c r="A12" s="603" t="str">
        <f>Cover!A12</f>
        <v>Event Dates: 6/24/2023 - 6/28/2023</v>
      </c>
      <c r="B12" s="604"/>
      <c r="C12" s="604"/>
      <c r="D12" s="604"/>
      <c r="E12" s="604"/>
      <c r="F12" s="428"/>
      <c r="G12" s="316"/>
      <c r="H12" s="319"/>
    </row>
    <row r="13" spans="1:11" s="335" customFormat="1" ht="36" customHeight="1" thickBot="1">
      <c r="A13" s="789" t="s">
        <v>473</v>
      </c>
      <c r="B13" s="790"/>
      <c r="C13" s="790"/>
      <c r="D13" s="790"/>
      <c r="E13" s="790"/>
      <c r="F13" s="791"/>
      <c r="G13" s="317"/>
      <c r="H13" s="346"/>
      <c r="I13" s="347"/>
      <c r="J13" s="347"/>
      <c r="K13" s="347"/>
    </row>
    <row r="14" spans="1:11" s="11" customFormat="1" ht="25.35" customHeight="1">
      <c r="A14" s="203"/>
      <c r="B14" s="1"/>
      <c r="C14" s="1"/>
      <c r="D14" s="292"/>
      <c r="E14" s="39"/>
      <c r="F14"/>
      <c r="G14" s="318"/>
      <c r="H14" s="318"/>
    </row>
    <row r="15" spans="1:11" s="11" customFormat="1" ht="25.35" customHeight="1">
      <c r="A15" s="456" t="s">
        <v>474</v>
      </c>
      <c r="B15" s="457" t="s">
        <v>475</v>
      </c>
      <c r="C15" s="457" t="s">
        <v>476</v>
      </c>
      <c r="D15" s="457" t="s">
        <v>477</v>
      </c>
      <c r="E15" s="458" t="s">
        <v>350</v>
      </c>
      <c r="F15" s="459" t="s">
        <v>56</v>
      </c>
      <c r="G15" s="69" t="s">
        <v>479</v>
      </c>
      <c r="H15" s="342"/>
    </row>
    <row r="16" spans="1:11" s="341" customFormat="1" ht="30" customHeight="1">
      <c r="A16" s="371"/>
      <c r="B16" s="372"/>
      <c r="C16" s="373"/>
      <c r="D16" s="374"/>
      <c r="E16" s="375"/>
      <c r="F16" s="376"/>
      <c r="G16" s="127" t="s">
        <v>513</v>
      </c>
      <c r="H16" s="340"/>
    </row>
    <row r="17" spans="1:8" s="67" customFormat="1" ht="30" customHeight="1">
      <c r="A17" s="209"/>
      <c r="B17" s="122"/>
      <c r="C17" s="123"/>
      <c r="D17" s="124"/>
      <c r="E17" s="125"/>
      <c r="F17" s="126"/>
      <c r="G17" s="127" t="s">
        <v>513</v>
      </c>
      <c r="H17" s="71"/>
    </row>
    <row r="18" spans="1:8" s="1" customFormat="1" ht="30" customHeight="1">
      <c r="A18" s="460"/>
      <c r="F18" s="446"/>
    </row>
    <row r="19" spans="1:8" s="1" customFormat="1" ht="30" customHeight="1">
      <c r="A19" s="460"/>
      <c r="F19" s="446"/>
    </row>
    <row r="20" spans="1:8" s="1" customFormat="1" ht="30" customHeight="1">
      <c r="A20" s="460"/>
      <c r="F20" s="446"/>
    </row>
    <row r="21" spans="1:8" s="1" customFormat="1" ht="30" customHeight="1">
      <c r="A21" s="460"/>
      <c r="F21" s="446"/>
    </row>
    <row r="22" spans="1:8" s="1" customFormat="1" ht="30" customHeight="1">
      <c r="A22" s="460"/>
      <c r="F22" s="446"/>
    </row>
    <row r="23" spans="1:8" s="1" customFormat="1" ht="30" customHeight="1">
      <c r="A23" s="460"/>
      <c r="F23" s="446"/>
    </row>
    <row r="24" spans="1:8" s="1" customFormat="1" ht="30" customHeight="1">
      <c r="A24" s="460"/>
      <c r="F24" s="446"/>
    </row>
    <row r="25" spans="1:8" s="1" customFormat="1" ht="30" customHeight="1">
      <c r="A25" s="460"/>
      <c r="F25" s="446"/>
    </row>
    <row r="26" spans="1:8" s="1" customFormat="1" ht="30" customHeight="1">
      <c r="A26" s="460"/>
      <c r="F26" s="446"/>
    </row>
    <row r="27" spans="1:8" s="1" customFormat="1" ht="30" customHeight="1">
      <c r="A27" s="460"/>
      <c r="F27" s="446"/>
    </row>
    <row r="28" spans="1:8" s="1" customFormat="1" ht="30" customHeight="1">
      <c r="A28" s="460"/>
      <c r="F28" s="446"/>
    </row>
    <row r="29" spans="1:8" s="1" customFormat="1" ht="30" customHeight="1">
      <c r="A29" s="460"/>
      <c r="F29" s="446"/>
    </row>
    <row r="30" spans="1:8" s="1" customFormat="1" ht="30" customHeight="1">
      <c r="A30" s="460"/>
      <c r="F30" s="446"/>
    </row>
    <row r="31" spans="1:8" s="1" customFormat="1" ht="30" customHeight="1">
      <c r="A31" s="460"/>
      <c r="F31" s="446"/>
    </row>
    <row r="32" spans="1:8" s="1" customFormat="1" ht="30" customHeight="1">
      <c r="A32" s="460"/>
      <c r="F32" s="446"/>
    </row>
    <row r="33" spans="1:6" s="1" customFormat="1" ht="30" customHeight="1">
      <c r="A33" s="460"/>
      <c r="F33" s="446"/>
    </row>
    <row r="34" spans="1:6" s="1" customFormat="1" ht="30" customHeight="1">
      <c r="A34" s="460"/>
      <c r="F34" s="446"/>
    </row>
    <row r="35" spans="1:6" s="1" customFormat="1" ht="30" customHeight="1">
      <c r="A35" s="460"/>
      <c r="F35" s="446"/>
    </row>
    <row r="36" spans="1:6" s="1" customFormat="1" ht="30" customHeight="1">
      <c r="A36" s="460"/>
      <c r="F36" s="446"/>
    </row>
    <row r="37" spans="1:6" s="1" customFormat="1" ht="30" customHeight="1">
      <c r="A37" s="460"/>
      <c r="F37" s="446"/>
    </row>
    <row r="38" spans="1:6" s="1" customFormat="1" ht="30" customHeight="1">
      <c r="A38" s="460"/>
      <c r="F38" s="446"/>
    </row>
    <row r="39" spans="1:6" s="1" customFormat="1" ht="30" customHeight="1">
      <c r="A39" s="460"/>
      <c r="F39" s="446"/>
    </row>
    <row r="40" spans="1:6" s="1" customFormat="1" ht="30" customHeight="1">
      <c r="A40" s="460"/>
      <c r="F40" s="446"/>
    </row>
    <row r="41" spans="1:6" s="1" customFormat="1" ht="30" customHeight="1">
      <c r="A41" s="460"/>
      <c r="F41" s="446"/>
    </row>
    <row r="42" spans="1:6" s="1" customFormat="1" ht="30" customHeight="1">
      <c r="A42" s="460"/>
      <c r="F42" s="446"/>
    </row>
    <row r="43" spans="1:6" s="1" customFormat="1" ht="30" customHeight="1">
      <c r="A43" s="460"/>
      <c r="F43" s="446"/>
    </row>
    <row r="44" spans="1:6" s="1" customFormat="1" ht="30" customHeight="1">
      <c r="A44" s="460"/>
      <c r="F44" s="446"/>
    </row>
    <row r="45" spans="1:6" s="1" customFormat="1" ht="30" customHeight="1">
      <c r="A45" s="460"/>
      <c r="F45" s="446"/>
    </row>
    <row r="46" spans="1:6" s="1" customFormat="1" ht="30" customHeight="1">
      <c r="A46" s="460"/>
      <c r="F46" s="446"/>
    </row>
    <row r="47" spans="1:6" s="1" customFormat="1" ht="30" customHeight="1">
      <c r="A47" s="460"/>
      <c r="F47" s="446"/>
    </row>
    <row r="48" spans="1:6" s="1" customFormat="1" ht="30" customHeight="1">
      <c r="A48" s="460"/>
      <c r="F48" s="446"/>
    </row>
    <row r="49" spans="1:6" s="1" customFormat="1" ht="30" customHeight="1">
      <c r="A49" s="460"/>
      <c r="F49" s="446"/>
    </row>
    <row r="50" spans="1:6" s="1" customFormat="1" ht="30" customHeight="1">
      <c r="A50" s="460"/>
      <c r="F50" s="446"/>
    </row>
    <row r="51" spans="1:6" s="1" customFormat="1" ht="30" customHeight="1">
      <c r="A51" s="460"/>
      <c r="F51" s="446"/>
    </row>
    <row r="52" spans="1:6" s="1" customFormat="1" ht="30" customHeight="1">
      <c r="A52" s="460"/>
      <c r="F52" s="446"/>
    </row>
    <row r="53" spans="1:6" s="1" customFormat="1" ht="30" customHeight="1">
      <c r="A53" s="460"/>
      <c r="F53" s="446"/>
    </row>
    <row r="54" spans="1:6" s="1" customFormat="1" ht="30" customHeight="1">
      <c r="A54" s="460"/>
      <c r="F54" s="446"/>
    </row>
    <row r="55" spans="1:6" s="1" customFormat="1" ht="30" customHeight="1">
      <c r="A55" s="460"/>
      <c r="F55" s="446"/>
    </row>
    <row r="56" spans="1:6" s="1" customFormat="1" ht="30" customHeight="1">
      <c r="A56" s="460"/>
      <c r="F56" s="446"/>
    </row>
    <row r="57" spans="1:6" s="1" customFormat="1" ht="30" customHeight="1">
      <c r="A57" s="460"/>
      <c r="F57" s="446"/>
    </row>
    <row r="58" spans="1:6" s="1" customFormat="1" ht="30" customHeight="1">
      <c r="A58" s="460"/>
      <c r="F58" s="446"/>
    </row>
    <row r="59" spans="1:6" s="1" customFormat="1" ht="30" customHeight="1">
      <c r="A59" s="461"/>
      <c r="B59" s="448"/>
      <c r="C59" s="448"/>
      <c r="D59" s="448"/>
      <c r="E59" s="448"/>
      <c r="F59" s="449"/>
    </row>
    <row r="60" spans="1:6" s="1" customFormat="1" ht="30" customHeight="1">
      <c r="A60" s="205"/>
    </row>
    <row r="61" spans="1:6" s="1" customFormat="1" ht="30" customHeight="1">
      <c r="A61" s="205"/>
    </row>
    <row r="62" spans="1:6" s="1" customFormat="1" ht="30" customHeight="1">
      <c r="A62" s="205"/>
    </row>
    <row r="63" spans="1:6" s="1" customFormat="1" ht="30" customHeight="1">
      <c r="A63" s="205"/>
    </row>
    <row r="64" spans="1:6" s="1" customFormat="1" ht="30" customHeight="1">
      <c r="A64" s="205"/>
    </row>
    <row r="65" spans="1:1" s="1" customFormat="1" ht="30" customHeight="1">
      <c r="A65" s="205"/>
    </row>
    <row r="66" spans="1:1" s="1" customFormat="1" ht="30" customHeight="1">
      <c r="A66" s="205"/>
    </row>
    <row r="67" spans="1:1" s="1" customFormat="1" ht="30" customHeight="1">
      <c r="A67" s="205"/>
    </row>
    <row r="68" spans="1:1" s="1" customFormat="1" ht="30" customHeight="1">
      <c r="A68" s="205"/>
    </row>
    <row r="69" spans="1:1" s="1" customFormat="1" ht="30" customHeight="1">
      <c r="A69" s="205"/>
    </row>
    <row r="70" spans="1:1" s="1" customFormat="1" ht="30" customHeight="1">
      <c r="A70" s="205"/>
    </row>
    <row r="71" spans="1:1" s="1" customFormat="1" ht="30" customHeight="1">
      <c r="A71" s="205"/>
    </row>
    <row r="72" spans="1:1" s="1" customFormat="1" ht="30" customHeight="1">
      <c r="A72" s="205"/>
    </row>
    <row r="73" spans="1:1" s="1" customFormat="1" ht="30" customHeight="1">
      <c r="A73" s="205"/>
    </row>
    <row r="74" spans="1:1" s="1" customFormat="1" ht="30" customHeight="1">
      <c r="A74" s="205"/>
    </row>
    <row r="75" spans="1:1" s="1" customFormat="1" ht="30" customHeight="1">
      <c r="A75" s="205"/>
    </row>
    <row r="76" spans="1:1" s="1" customFormat="1" ht="30" customHeight="1">
      <c r="A76" s="205"/>
    </row>
    <row r="77" spans="1:1" s="1" customFormat="1" ht="30" customHeight="1">
      <c r="A77" s="205"/>
    </row>
    <row r="78" spans="1:1" s="1" customFormat="1" ht="30" customHeight="1">
      <c r="A78" s="205"/>
    </row>
    <row r="79" spans="1:1" s="1" customFormat="1" ht="30" customHeight="1">
      <c r="A79" s="205"/>
    </row>
    <row r="80" spans="1:1" s="1" customFormat="1" ht="30" customHeight="1">
      <c r="A80" s="205"/>
    </row>
    <row r="81" spans="1:1" s="1" customFormat="1" ht="30" customHeight="1">
      <c r="A81" s="205"/>
    </row>
    <row r="82" spans="1:1" s="1" customFormat="1" ht="30" customHeight="1">
      <c r="A82" s="205"/>
    </row>
    <row r="83" spans="1:1" s="1" customFormat="1" ht="30" customHeight="1">
      <c r="A83" s="205"/>
    </row>
    <row r="84" spans="1:1" s="1" customFormat="1" ht="30" customHeight="1">
      <c r="A84" s="205"/>
    </row>
    <row r="85" spans="1:1" s="1" customFormat="1" ht="30" customHeight="1">
      <c r="A85" s="205"/>
    </row>
    <row r="86" spans="1:1" s="1" customFormat="1" ht="30" customHeight="1">
      <c r="A86" s="205"/>
    </row>
    <row r="87" spans="1:1" s="1" customFormat="1" ht="30" customHeight="1">
      <c r="A87" s="205"/>
    </row>
    <row r="88" spans="1:1" s="1" customFormat="1" ht="30" customHeight="1">
      <c r="A88" s="205"/>
    </row>
    <row r="89" spans="1:1" s="1" customFormat="1" ht="30" customHeight="1">
      <c r="A89" s="205"/>
    </row>
    <row r="90" spans="1:1" s="1" customFormat="1" ht="30" customHeight="1">
      <c r="A90" s="205"/>
    </row>
    <row r="91" spans="1:1" s="1" customFormat="1" ht="30" customHeight="1">
      <c r="A91" s="205"/>
    </row>
    <row r="92" spans="1:1" s="1" customFormat="1" ht="30" customHeight="1">
      <c r="A92" s="205"/>
    </row>
    <row r="93" spans="1:1" s="1" customFormat="1" ht="30" customHeight="1">
      <c r="A93" s="205"/>
    </row>
    <row r="94" spans="1:1" s="1" customFormat="1" ht="30" customHeight="1">
      <c r="A94" s="205"/>
    </row>
    <row r="95" spans="1:1" s="1" customFormat="1" ht="30" customHeight="1">
      <c r="A95" s="205"/>
    </row>
    <row r="96" spans="1:1" s="1" customFormat="1" ht="30" customHeight="1">
      <c r="A96" s="205"/>
    </row>
    <row r="97" spans="1:1" s="1" customFormat="1" ht="30" customHeight="1">
      <c r="A97" s="205"/>
    </row>
    <row r="98" spans="1:1" s="1" customFormat="1" ht="30" customHeight="1">
      <c r="A98" s="205"/>
    </row>
    <row r="99" spans="1:1" s="1" customFormat="1" ht="30" customHeight="1">
      <c r="A99" s="205"/>
    </row>
    <row r="100" spans="1:1" s="1" customFormat="1" ht="30" customHeight="1">
      <c r="A100" s="205"/>
    </row>
    <row r="101" spans="1:1" s="1" customFormat="1">
      <c r="A101" s="205"/>
    </row>
    <row r="102" spans="1:1" s="1" customFormat="1">
      <c r="A102" s="205"/>
    </row>
    <row r="103" spans="1:1" s="1" customFormat="1">
      <c r="A103" s="205"/>
    </row>
    <row r="104" spans="1:1" s="1" customFormat="1">
      <c r="A104" s="205"/>
    </row>
    <row r="105" spans="1:1" s="1" customFormat="1">
      <c r="A105" s="205"/>
    </row>
    <row r="106" spans="1:1" s="1" customFormat="1">
      <c r="A106" s="205"/>
    </row>
    <row r="107" spans="1:1" s="1" customFormat="1">
      <c r="A107" s="205"/>
    </row>
    <row r="108" spans="1:1" s="1" customFormat="1">
      <c r="A108" s="205"/>
    </row>
    <row r="109" spans="1:1" s="1" customFormat="1">
      <c r="A109" s="205"/>
    </row>
    <row r="110" spans="1:1" s="1" customFormat="1">
      <c r="A110" s="205"/>
    </row>
    <row r="111" spans="1:1" s="1" customFormat="1">
      <c r="A111" s="205"/>
    </row>
    <row r="112" spans="1:1" s="1" customFormat="1">
      <c r="A112" s="205"/>
    </row>
    <row r="113" spans="1:1" s="1" customFormat="1">
      <c r="A113" s="205"/>
    </row>
    <row r="114" spans="1:1" s="1" customFormat="1">
      <c r="A114" s="205"/>
    </row>
    <row r="115" spans="1:1" s="1" customFormat="1">
      <c r="A115" s="205"/>
    </row>
    <row r="116" spans="1:1" s="1" customFormat="1">
      <c r="A116" s="205"/>
    </row>
    <row r="117" spans="1:1" s="1" customFormat="1">
      <c r="A117" s="205"/>
    </row>
    <row r="118" spans="1:1" s="1" customFormat="1">
      <c r="A118" s="205"/>
    </row>
    <row r="119" spans="1:1" s="1" customFormat="1">
      <c r="A119" s="205"/>
    </row>
    <row r="120" spans="1:1" s="1" customFormat="1">
      <c r="A120" s="205"/>
    </row>
    <row r="121" spans="1:1" s="1" customFormat="1">
      <c r="A121" s="205"/>
    </row>
    <row r="122" spans="1:1" s="1" customFormat="1">
      <c r="A122" s="205"/>
    </row>
    <row r="123" spans="1:1" s="1" customFormat="1">
      <c r="A123" s="205"/>
    </row>
    <row r="124" spans="1:1" s="1" customFormat="1">
      <c r="A124" s="205"/>
    </row>
    <row r="125" spans="1:1" s="1" customFormat="1">
      <c r="A125" s="205"/>
    </row>
    <row r="126" spans="1:1" s="1" customFormat="1">
      <c r="A126" s="205"/>
    </row>
    <row r="127" spans="1:1" s="1" customFormat="1">
      <c r="A127" s="205"/>
    </row>
    <row r="128" spans="1:1" s="1" customFormat="1">
      <c r="A128" s="205"/>
    </row>
    <row r="129" spans="1:1" s="1" customFormat="1">
      <c r="A129" s="205"/>
    </row>
    <row r="130" spans="1:1" s="1" customFormat="1">
      <c r="A130" s="205"/>
    </row>
    <row r="131" spans="1:1" s="1" customFormat="1">
      <c r="A131" s="205"/>
    </row>
    <row r="132" spans="1:1" s="1" customFormat="1">
      <c r="A132" s="205"/>
    </row>
    <row r="133" spans="1:1" s="1" customFormat="1">
      <c r="A133" s="205"/>
    </row>
    <row r="134" spans="1:1" s="1" customFormat="1">
      <c r="A134" s="205"/>
    </row>
    <row r="135" spans="1:1" s="1" customFormat="1">
      <c r="A135" s="205"/>
    </row>
    <row r="136" spans="1:1" s="1" customFormat="1">
      <c r="A136" s="205"/>
    </row>
    <row r="137" spans="1:1" s="1" customFormat="1">
      <c r="A137" s="205"/>
    </row>
    <row r="138" spans="1:1" s="1" customFormat="1">
      <c r="A138" s="205"/>
    </row>
    <row r="139" spans="1:1" s="1" customFormat="1">
      <c r="A139" s="205"/>
    </row>
    <row r="140" spans="1:1" s="1" customFormat="1">
      <c r="A140" s="205"/>
    </row>
    <row r="141" spans="1:1" s="1" customFormat="1">
      <c r="A141" s="205"/>
    </row>
    <row r="142" spans="1:1" s="1" customFormat="1">
      <c r="A142" s="205"/>
    </row>
    <row r="143" spans="1:1" s="1" customFormat="1">
      <c r="A143" s="205"/>
    </row>
    <row r="144" spans="1:1" s="1" customFormat="1">
      <c r="A144" s="205"/>
    </row>
    <row r="145" spans="1:1" s="1" customFormat="1">
      <c r="A145" s="205"/>
    </row>
    <row r="146" spans="1:1" s="1" customFormat="1">
      <c r="A146" s="205"/>
    </row>
    <row r="147" spans="1:1" s="1" customFormat="1">
      <c r="A147" s="205"/>
    </row>
    <row r="148" spans="1:1" s="1" customFormat="1">
      <c r="A148" s="205"/>
    </row>
    <row r="149" spans="1:1" s="1" customFormat="1">
      <c r="A149" s="205"/>
    </row>
    <row r="150" spans="1:1" s="1" customFormat="1">
      <c r="A150" s="205"/>
    </row>
    <row r="151" spans="1:1" s="1" customFormat="1">
      <c r="A151" s="205"/>
    </row>
    <row r="152" spans="1:1" s="1" customFormat="1">
      <c r="A152" s="205"/>
    </row>
    <row r="153" spans="1:1" s="1" customFormat="1">
      <c r="A153" s="205"/>
    </row>
    <row r="154" spans="1:1" s="1" customFormat="1">
      <c r="A154" s="205"/>
    </row>
    <row r="155" spans="1:1" s="1" customFormat="1">
      <c r="A155" s="205"/>
    </row>
    <row r="156" spans="1:1" s="1" customFormat="1">
      <c r="A156" s="205"/>
    </row>
    <row r="157" spans="1:1" s="1" customFormat="1">
      <c r="A157" s="205"/>
    </row>
    <row r="158" spans="1:1" s="1" customFormat="1">
      <c r="A158" s="205"/>
    </row>
    <row r="159" spans="1:1" s="1" customFormat="1">
      <c r="A159" s="205"/>
    </row>
    <row r="160" spans="1:1" s="1" customFormat="1">
      <c r="A160" s="205"/>
    </row>
    <row r="161" spans="1:1" s="1" customFormat="1">
      <c r="A161" s="205"/>
    </row>
    <row r="162" spans="1:1" s="1" customFormat="1">
      <c r="A162" s="205"/>
    </row>
    <row r="163" spans="1:1" s="1" customFormat="1">
      <c r="A163" s="205"/>
    </row>
    <row r="164" spans="1:1" s="1" customFormat="1">
      <c r="A164" s="205"/>
    </row>
    <row r="165" spans="1:1" s="1" customFormat="1">
      <c r="A165" s="205"/>
    </row>
    <row r="166" spans="1:1" s="1" customFormat="1">
      <c r="A166" s="205"/>
    </row>
    <row r="167" spans="1:1" s="1" customFormat="1">
      <c r="A167" s="205"/>
    </row>
    <row r="168" spans="1:1" s="1" customFormat="1">
      <c r="A168" s="205"/>
    </row>
    <row r="169" spans="1:1" s="1" customFormat="1">
      <c r="A169" s="205"/>
    </row>
    <row r="170" spans="1:1" s="1" customFormat="1">
      <c r="A170" s="205"/>
    </row>
    <row r="171" spans="1:1" s="1" customFormat="1">
      <c r="A171" s="205"/>
    </row>
    <row r="172" spans="1:1" s="1" customFormat="1">
      <c r="A172" s="205"/>
    </row>
    <row r="173" spans="1:1" s="1" customFormat="1">
      <c r="A173" s="205"/>
    </row>
    <row r="174" spans="1:1" s="1" customFormat="1">
      <c r="A174" s="205"/>
    </row>
    <row r="175" spans="1:1" s="1" customFormat="1">
      <c r="A175" s="205"/>
    </row>
    <row r="176" spans="1:1" s="1" customFormat="1">
      <c r="A176" s="205"/>
    </row>
    <row r="177" spans="1:1" s="1" customFormat="1">
      <c r="A177" s="205"/>
    </row>
    <row r="178" spans="1:1" s="1" customFormat="1">
      <c r="A178" s="205"/>
    </row>
    <row r="179" spans="1:1" s="1" customFormat="1">
      <c r="A179" s="205"/>
    </row>
    <row r="180" spans="1:1" s="1" customFormat="1">
      <c r="A180" s="205"/>
    </row>
    <row r="181" spans="1:1" s="1" customFormat="1">
      <c r="A181" s="205"/>
    </row>
    <row r="182" spans="1:1" s="1" customFormat="1">
      <c r="A182" s="205"/>
    </row>
    <row r="183" spans="1:1" s="1" customFormat="1">
      <c r="A183" s="205"/>
    </row>
    <row r="184" spans="1:1" s="1" customFormat="1">
      <c r="A184" s="205"/>
    </row>
    <row r="185" spans="1:1" s="1" customFormat="1">
      <c r="A185" s="205"/>
    </row>
    <row r="186" spans="1:1" s="1" customFormat="1">
      <c r="A186" s="205"/>
    </row>
    <row r="187" spans="1:1" s="1" customFormat="1">
      <c r="A187" s="205"/>
    </row>
    <row r="188" spans="1:1" s="1" customFormat="1">
      <c r="A188" s="205"/>
    </row>
    <row r="189" spans="1:1" s="1" customFormat="1">
      <c r="A189" s="205"/>
    </row>
    <row r="190" spans="1:1" s="1" customFormat="1">
      <c r="A190" s="205"/>
    </row>
    <row r="191" spans="1:1" s="1" customFormat="1">
      <c r="A191" s="205"/>
    </row>
    <row r="192" spans="1:1" s="1" customFormat="1">
      <c r="A192" s="205"/>
    </row>
    <row r="193" spans="1:1" s="1" customFormat="1">
      <c r="A193" s="205"/>
    </row>
    <row r="194" spans="1:1" s="1" customFormat="1">
      <c r="A194" s="205"/>
    </row>
    <row r="195" spans="1:1" s="1" customFormat="1">
      <c r="A195" s="205"/>
    </row>
    <row r="196" spans="1:1" s="1" customFormat="1">
      <c r="A196" s="205"/>
    </row>
    <row r="197" spans="1:1" s="1" customFormat="1">
      <c r="A197" s="205"/>
    </row>
    <row r="198" spans="1:1" s="1" customFormat="1">
      <c r="A198" s="205"/>
    </row>
    <row r="199" spans="1:1" s="1" customFormat="1">
      <c r="A199" s="205"/>
    </row>
    <row r="200" spans="1:1" s="1" customFormat="1">
      <c r="A200" s="205"/>
    </row>
    <row r="201" spans="1:1" s="1" customFormat="1">
      <c r="A201" s="205"/>
    </row>
    <row r="202" spans="1:1" s="1" customFormat="1">
      <c r="A202" s="205"/>
    </row>
    <row r="203" spans="1:1" s="1" customFormat="1">
      <c r="A203" s="205"/>
    </row>
    <row r="204" spans="1:1" s="1" customFormat="1">
      <c r="A204" s="205"/>
    </row>
    <row r="205" spans="1:1" s="1" customFormat="1">
      <c r="A205" s="205"/>
    </row>
    <row r="206" spans="1:1" s="1" customFormat="1">
      <c r="A206" s="205"/>
    </row>
    <row r="207" spans="1:1" s="1" customFormat="1">
      <c r="A207" s="205"/>
    </row>
    <row r="208" spans="1:1" s="1" customFormat="1">
      <c r="A208" s="205"/>
    </row>
    <row r="209" spans="1:1" s="1" customFormat="1">
      <c r="A209" s="205"/>
    </row>
    <row r="210" spans="1:1" s="1" customFormat="1">
      <c r="A210" s="205"/>
    </row>
    <row r="211" spans="1:1" s="1" customFormat="1">
      <c r="A211" s="205"/>
    </row>
    <row r="212" spans="1:1" s="1" customFormat="1">
      <c r="A212" s="205"/>
    </row>
    <row r="213" spans="1:1" s="1" customFormat="1">
      <c r="A213" s="205"/>
    </row>
    <row r="214" spans="1:1" s="1" customFormat="1">
      <c r="A214" s="205"/>
    </row>
    <row r="215" spans="1:1" s="1" customFormat="1">
      <c r="A215" s="205"/>
    </row>
    <row r="216" spans="1:1" s="1" customFormat="1">
      <c r="A216" s="205"/>
    </row>
    <row r="217" spans="1:1" s="1" customFormat="1">
      <c r="A217" s="205"/>
    </row>
    <row r="218" spans="1:1" s="1" customFormat="1">
      <c r="A218" s="205"/>
    </row>
    <row r="219" spans="1:1" s="1" customFormat="1">
      <c r="A219" s="205"/>
    </row>
    <row r="220" spans="1:1" s="1" customFormat="1">
      <c r="A220" s="205"/>
    </row>
    <row r="221" spans="1:1" s="1" customFormat="1">
      <c r="A221" s="205"/>
    </row>
    <row r="222" spans="1:1" s="1" customFormat="1">
      <c r="A222" s="205"/>
    </row>
    <row r="223" spans="1:1" s="1" customFormat="1">
      <c r="A223" s="205"/>
    </row>
    <row r="224" spans="1:1" s="1" customFormat="1">
      <c r="A224" s="205"/>
    </row>
    <row r="225" spans="1:1" s="1" customFormat="1">
      <c r="A225" s="205"/>
    </row>
    <row r="226" spans="1:1" s="1" customFormat="1">
      <c r="A226" s="205"/>
    </row>
    <row r="227" spans="1:1" s="1" customFormat="1">
      <c r="A227" s="205"/>
    </row>
    <row r="228" spans="1:1" s="1" customFormat="1">
      <c r="A228" s="205"/>
    </row>
    <row r="229" spans="1:1" s="1" customFormat="1">
      <c r="A229" s="205"/>
    </row>
    <row r="230" spans="1:1" s="1" customFormat="1">
      <c r="A230" s="205"/>
    </row>
    <row r="231" spans="1:1" s="1" customFormat="1">
      <c r="A231" s="205"/>
    </row>
    <row r="232" spans="1:1" s="1" customFormat="1">
      <c r="A232" s="205"/>
    </row>
    <row r="233" spans="1:1" s="1" customFormat="1">
      <c r="A233" s="205"/>
    </row>
    <row r="234" spans="1:1" s="1" customFormat="1">
      <c r="A234" s="205"/>
    </row>
    <row r="235" spans="1:1" s="1" customFormat="1">
      <c r="A235" s="205"/>
    </row>
    <row r="236" spans="1:1" s="1" customFormat="1">
      <c r="A236" s="205"/>
    </row>
    <row r="237" spans="1:1" s="1" customFormat="1">
      <c r="A237" s="205"/>
    </row>
    <row r="238" spans="1:1" s="1" customFormat="1">
      <c r="A238" s="205"/>
    </row>
    <row r="239" spans="1:1" s="1" customFormat="1">
      <c r="A239" s="205"/>
    </row>
    <row r="240" spans="1:1" s="1" customFormat="1">
      <c r="A240" s="205"/>
    </row>
    <row r="241" spans="1:1" s="1" customFormat="1">
      <c r="A241" s="205"/>
    </row>
    <row r="242" spans="1:1" s="1" customFormat="1">
      <c r="A242" s="205"/>
    </row>
    <row r="243" spans="1:1" s="1" customFormat="1">
      <c r="A243" s="205"/>
    </row>
    <row r="244" spans="1:1" s="1" customFormat="1">
      <c r="A244" s="205"/>
    </row>
    <row r="245" spans="1:1" s="1" customFormat="1">
      <c r="A245" s="205"/>
    </row>
    <row r="246" spans="1:1" s="1" customFormat="1">
      <c r="A246" s="205"/>
    </row>
    <row r="247" spans="1:1" s="1" customFormat="1">
      <c r="A247" s="205"/>
    </row>
    <row r="248" spans="1:1" s="1" customFormat="1">
      <c r="A248" s="205"/>
    </row>
    <row r="249" spans="1:1" s="1" customFormat="1">
      <c r="A249" s="205"/>
    </row>
    <row r="250" spans="1:1" s="1" customFormat="1">
      <c r="A250" s="205"/>
    </row>
    <row r="251" spans="1:1" s="1" customFormat="1">
      <c r="A251" s="205"/>
    </row>
    <row r="252" spans="1:1" s="1" customFormat="1">
      <c r="A252" s="205"/>
    </row>
    <row r="253" spans="1:1" s="1" customFormat="1">
      <c r="A253" s="205"/>
    </row>
    <row r="254" spans="1:1" s="1" customFormat="1">
      <c r="A254" s="205"/>
    </row>
    <row r="255" spans="1:1" s="1" customFormat="1">
      <c r="A255" s="205"/>
    </row>
    <row r="256" spans="1:1" s="1" customFormat="1">
      <c r="A256" s="205"/>
    </row>
    <row r="257" spans="1:1" s="1" customFormat="1">
      <c r="A257" s="205"/>
    </row>
    <row r="258" spans="1:1" s="1" customFormat="1">
      <c r="A258" s="205"/>
    </row>
    <row r="259" spans="1:1" s="1" customFormat="1">
      <c r="A259" s="205"/>
    </row>
    <row r="260" spans="1:1" s="1" customFormat="1">
      <c r="A260" s="205"/>
    </row>
    <row r="261" spans="1:1" s="1" customFormat="1">
      <c r="A261" s="205"/>
    </row>
    <row r="262" spans="1:1" s="1" customFormat="1">
      <c r="A262" s="205"/>
    </row>
    <row r="263" spans="1:1" s="1" customFormat="1">
      <c r="A263" s="205"/>
    </row>
    <row r="264" spans="1:1" s="1" customFormat="1">
      <c r="A264" s="205"/>
    </row>
    <row r="265" spans="1:1" s="1" customFormat="1">
      <c r="A265" s="205"/>
    </row>
    <row r="266" spans="1:1" s="1" customFormat="1">
      <c r="A266" s="205"/>
    </row>
    <row r="267" spans="1:1" s="1" customFormat="1">
      <c r="A267" s="205"/>
    </row>
    <row r="268" spans="1:1" s="1" customFormat="1">
      <c r="A268" s="205"/>
    </row>
    <row r="269" spans="1:1" s="1" customFormat="1">
      <c r="A269" s="205"/>
    </row>
    <row r="270" spans="1:1" s="1" customFormat="1">
      <c r="A270" s="205"/>
    </row>
    <row r="271" spans="1:1" s="1" customFormat="1">
      <c r="A271" s="205"/>
    </row>
    <row r="272" spans="1:1" s="1" customFormat="1">
      <c r="A272" s="205"/>
    </row>
    <row r="273" spans="1:1" s="1" customFormat="1">
      <c r="A273" s="205"/>
    </row>
    <row r="274" spans="1:1" s="1" customFormat="1">
      <c r="A274" s="205"/>
    </row>
    <row r="275" spans="1:1" s="1" customFormat="1">
      <c r="A275" s="205"/>
    </row>
    <row r="276" spans="1:1" s="1" customFormat="1">
      <c r="A276" s="205"/>
    </row>
    <row r="277" spans="1:1" s="1" customFormat="1">
      <c r="A277" s="205"/>
    </row>
    <row r="278" spans="1:1" s="1" customFormat="1">
      <c r="A278" s="205"/>
    </row>
    <row r="279" spans="1:1" s="1" customFormat="1">
      <c r="A279" s="205"/>
    </row>
    <row r="280" spans="1:1" s="1" customFormat="1">
      <c r="A280" s="205"/>
    </row>
    <row r="281" spans="1:1" s="1" customFormat="1">
      <c r="A281" s="205"/>
    </row>
    <row r="282" spans="1:1" s="1" customFormat="1">
      <c r="A282" s="205"/>
    </row>
    <row r="283" spans="1:1" s="1" customFormat="1">
      <c r="A283" s="205"/>
    </row>
    <row r="284" spans="1:1" s="1" customFormat="1">
      <c r="A284" s="205"/>
    </row>
    <row r="285" spans="1:1" s="1" customFormat="1">
      <c r="A285" s="205"/>
    </row>
    <row r="286" spans="1:1" s="1" customFormat="1">
      <c r="A286" s="205"/>
    </row>
    <row r="287" spans="1:1" s="1" customFormat="1">
      <c r="A287" s="205"/>
    </row>
    <row r="288" spans="1:1" s="1" customFormat="1">
      <c r="A288" s="205"/>
    </row>
    <row r="289" spans="1:1" s="1" customFormat="1">
      <c r="A289" s="205"/>
    </row>
    <row r="290" spans="1:1" s="1" customFormat="1">
      <c r="A290" s="205"/>
    </row>
    <row r="291" spans="1:1" s="1" customFormat="1">
      <c r="A291" s="205"/>
    </row>
    <row r="292" spans="1:1" s="1" customFormat="1">
      <c r="A292" s="205"/>
    </row>
    <row r="293" spans="1:1" s="1" customFormat="1">
      <c r="A293" s="205"/>
    </row>
    <row r="294" spans="1:1" s="1" customFormat="1">
      <c r="A294" s="205"/>
    </row>
    <row r="295" spans="1:1" s="1" customFormat="1">
      <c r="A295" s="205"/>
    </row>
    <row r="296" spans="1:1" s="1" customFormat="1">
      <c r="A296" s="205"/>
    </row>
    <row r="297" spans="1:1" s="1" customFormat="1">
      <c r="A297" s="205"/>
    </row>
    <row r="298" spans="1:1" s="1" customFormat="1">
      <c r="A298" s="205"/>
    </row>
    <row r="299" spans="1:1" s="1" customFormat="1">
      <c r="A299" s="205"/>
    </row>
    <row r="300" spans="1:1" s="1" customFormat="1">
      <c r="A300" s="205"/>
    </row>
    <row r="301" spans="1:1" s="1" customFormat="1">
      <c r="A301" s="205"/>
    </row>
    <row r="302" spans="1:1" s="1" customFormat="1">
      <c r="A302" s="205"/>
    </row>
    <row r="303" spans="1:1" s="1" customFormat="1">
      <c r="A303" s="205"/>
    </row>
    <row r="304" spans="1:1" s="1" customFormat="1">
      <c r="A304" s="205"/>
    </row>
    <row r="305" spans="1:1" s="1" customFormat="1">
      <c r="A305" s="205"/>
    </row>
    <row r="306" spans="1:1" s="1" customFormat="1">
      <c r="A306" s="205"/>
    </row>
    <row r="307" spans="1:1" s="1" customFormat="1">
      <c r="A307" s="205"/>
    </row>
    <row r="308" spans="1:1" s="1" customFormat="1">
      <c r="A308" s="205"/>
    </row>
    <row r="309" spans="1:1" s="1" customFormat="1">
      <c r="A309" s="205"/>
    </row>
    <row r="310" spans="1:1" s="1" customFormat="1">
      <c r="A310" s="205"/>
    </row>
    <row r="311" spans="1:1" s="1" customFormat="1">
      <c r="A311" s="205"/>
    </row>
    <row r="312" spans="1:1" s="1" customFormat="1">
      <c r="A312" s="205"/>
    </row>
    <row r="313" spans="1:1" s="1" customFormat="1">
      <c r="A313" s="205"/>
    </row>
    <row r="314" spans="1:1" s="1" customFormat="1">
      <c r="A314" s="205"/>
    </row>
    <row r="315" spans="1:1" s="1" customFormat="1">
      <c r="A315" s="205"/>
    </row>
    <row r="316" spans="1:1" s="1" customFormat="1">
      <c r="A316" s="205"/>
    </row>
    <row r="317" spans="1:1" s="1" customFormat="1">
      <c r="A317" s="205"/>
    </row>
    <row r="318" spans="1:1" s="1" customFormat="1">
      <c r="A318" s="205"/>
    </row>
    <row r="319" spans="1:1" s="1" customFormat="1">
      <c r="A319" s="205"/>
    </row>
    <row r="320" spans="1:1" s="1" customFormat="1">
      <c r="A320" s="205"/>
    </row>
    <row r="321" spans="1:1" s="1" customFormat="1">
      <c r="A321" s="205"/>
    </row>
    <row r="322" spans="1:1" s="1" customFormat="1">
      <c r="A322" s="205"/>
    </row>
    <row r="323" spans="1:1" s="1" customFormat="1">
      <c r="A323" s="205"/>
    </row>
    <row r="324" spans="1:1" s="1" customFormat="1">
      <c r="A324" s="205"/>
    </row>
    <row r="325" spans="1:1" s="1" customFormat="1">
      <c r="A325" s="205"/>
    </row>
    <row r="326" spans="1:1" s="1" customFormat="1">
      <c r="A326" s="205"/>
    </row>
    <row r="327" spans="1:1" s="1" customFormat="1">
      <c r="A327" s="205"/>
    </row>
    <row r="328" spans="1:1" s="1" customFormat="1">
      <c r="A328" s="205"/>
    </row>
    <row r="329" spans="1:1" s="1" customFormat="1">
      <c r="A329" s="205"/>
    </row>
    <row r="330" spans="1:1" s="1" customFormat="1">
      <c r="A330" s="205"/>
    </row>
    <row r="331" spans="1:1" s="1" customFormat="1">
      <c r="A331" s="205"/>
    </row>
    <row r="332" spans="1:1" s="1" customFormat="1">
      <c r="A332" s="205"/>
    </row>
    <row r="333" spans="1:1" s="1" customFormat="1">
      <c r="A333" s="205"/>
    </row>
    <row r="334" spans="1:1" s="1" customFormat="1">
      <c r="A334" s="205"/>
    </row>
    <row r="335" spans="1:1" s="1" customFormat="1">
      <c r="A335" s="205"/>
    </row>
    <row r="336" spans="1:1" s="1" customFormat="1">
      <c r="A336" s="205"/>
    </row>
    <row r="337" spans="1:1" s="1" customFormat="1">
      <c r="A337" s="205"/>
    </row>
    <row r="338" spans="1:1" s="1" customFormat="1">
      <c r="A338" s="205"/>
    </row>
    <row r="339" spans="1:1" s="1" customFormat="1">
      <c r="A339" s="205"/>
    </row>
    <row r="340" spans="1:1" s="1" customFormat="1">
      <c r="A340" s="205"/>
    </row>
    <row r="341" spans="1:1" s="1" customFormat="1">
      <c r="A341" s="205"/>
    </row>
    <row r="342" spans="1:1" s="1" customFormat="1">
      <c r="A342" s="205"/>
    </row>
    <row r="343" spans="1:1" s="1" customFormat="1">
      <c r="A343" s="205"/>
    </row>
    <row r="344" spans="1:1" s="1" customFormat="1">
      <c r="A344" s="205"/>
    </row>
    <row r="345" spans="1:1" s="1" customFormat="1">
      <c r="A345" s="205"/>
    </row>
    <row r="346" spans="1:1" s="1" customFormat="1">
      <c r="A346" s="205"/>
    </row>
    <row r="347" spans="1:1" s="1" customFormat="1">
      <c r="A347" s="205"/>
    </row>
    <row r="348" spans="1:1" s="1" customFormat="1">
      <c r="A348" s="205"/>
    </row>
    <row r="349" spans="1:1" s="1" customFormat="1">
      <c r="A349" s="205"/>
    </row>
    <row r="350" spans="1:1" s="1" customFormat="1">
      <c r="A350" s="205"/>
    </row>
    <row r="351" spans="1:1" s="1" customFormat="1">
      <c r="A351" s="205"/>
    </row>
    <row r="352" spans="1:1" s="1" customFormat="1">
      <c r="A352" s="205"/>
    </row>
    <row r="353" spans="1:1" s="1" customFormat="1">
      <c r="A353" s="205"/>
    </row>
    <row r="354" spans="1:1" s="1" customFormat="1">
      <c r="A354" s="205"/>
    </row>
    <row r="355" spans="1:1" s="1" customFormat="1">
      <c r="A355" s="205"/>
    </row>
    <row r="356" spans="1:1" s="1" customFormat="1">
      <c r="A356" s="205"/>
    </row>
    <row r="357" spans="1:1" s="1" customFormat="1">
      <c r="A357" s="205"/>
    </row>
    <row r="358" spans="1:1" s="1" customFormat="1">
      <c r="A358" s="205"/>
    </row>
    <row r="359" spans="1:1" s="1" customFormat="1">
      <c r="A359" s="205"/>
    </row>
    <row r="360" spans="1:1" s="1" customFormat="1">
      <c r="A360" s="205"/>
    </row>
    <row r="361" spans="1:1" s="1" customFormat="1">
      <c r="A361" s="205"/>
    </row>
    <row r="362" spans="1:1" s="1" customFormat="1">
      <c r="A362" s="205"/>
    </row>
    <row r="363" spans="1:1" s="1" customFormat="1">
      <c r="A363" s="205"/>
    </row>
    <row r="364" spans="1:1" s="1" customFormat="1">
      <c r="A364" s="205"/>
    </row>
    <row r="365" spans="1:1" s="1" customFormat="1">
      <c r="A365" s="205"/>
    </row>
    <row r="366" spans="1:1" s="1" customFormat="1">
      <c r="A366" s="205"/>
    </row>
    <row r="367" spans="1:1" s="1" customFormat="1">
      <c r="A367" s="205"/>
    </row>
    <row r="368" spans="1:1" s="1" customFormat="1">
      <c r="A368" s="205"/>
    </row>
    <row r="369" spans="1:1" s="1" customFormat="1">
      <c r="A369" s="205"/>
    </row>
    <row r="370" spans="1:1" s="1" customFormat="1">
      <c r="A370" s="205"/>
    </row>
    <row r="371" spans="1:1" s="1" customFormat="1">
      <c r="A371" s="205"/>
    </row>
    <row r="372" spans="1:1" s="1" customFormat="1">
      <c r="A372" s="205"/>
    </row>
    <row r="373" spans="1:1" s="1" customFormat="1">
      <c r="A373" s="205"/>
    </row>
    <row r="374" spans="1:1" s="1" customFormat="1">
      <c r="A374" s="205"/>
    </row>
    <row r="375" spans="1:1" s="1" customFormat="1">
      <c r="A375" s="205"/>
    </row>
    <row r="376" spans="1:1" s="1" customFormat="1">
      <c r="A376" s="205"/>
    </row>
    <row r="377" spans="1:1" s="1" customFormat="1">
      <c r="A377" s="205"/>
    </row>
    <row r="378" spans="1:1" s="1" customFormat="1">
      <c r="A378" s="205"/>
    </row>
    <row r="379" spans="1:1" s="1" customFormat="1">
      <c r="A379" s="205"/>
    </row>
    <row r="380" spans="1:1" s="1" customFormat="1">
      <c r="A380" s="205"/>
    </row>
    <row r="381" spans="1:1" s="1" customFormat="1">
      <c r="A381" s="205"/>
    </row>
    <row r="382" spans="1:1" s="1" customFormat="1">
      <c r="A382" s="205"/>
    </row>
    <row r="383" spans="1:1" s="1" customFormat="1">
      <c r="A383" s="205"/>
    </row>
    <row r="384" spans="1:1" s="1" customFormat="1">
      <c r="A384" s="205"/>
    </row>
    <row r="385" spans="1:1" s="1" customFormat="1">
      <c r="A385" s="205"/>
    </row>
    <row r="386" spans="1:1" s="1" customFormat="1">
      <c r="A386" s="205"/>
    </row>
    <row r="387" spans="1:1" s="1" customFormat="1">
      <c r="A387" s="205"/>
    </row>
    <row r="388" spans="1:1" s="1" customFormat="1">
      <c r="A388" s="205"/>
    </row>
    <row r="389" spans="1:1" s="1" customFormat="1">
      <c r="A389" s="205"/>
    </row>
    <row r="390" spans="1:1" s="1" customFormat="1">
      <c r="A390" s="205"/>
    </row>
    <row r="391" spans="1:1" s="1" customFormat="1">
      <c r="A391" s="205"/>
    </row>
    <row r="392" spans="1:1" s="1" customFormat="1">
      <c r="A392" s="205"/>
    </row>
    <row r="393" spans="1:1" s="1" customFormat="1">
      <c r="A393" s="205"/>
    </row>
    <row r="394" spans="1:1" s="1" customFormat="1">
      <c r="A394" s="205"/>
    </row>
    <row r="395" spans="1:1" s="1" customFormat="1">
      <c r="A395" s="205"/>
    </row>
    <row r="396" spans="1:1" s="1" customFormat="1">
      <c r="A396" s="205"/>
    </row>
    <row r="397" spans="1:1" s="1" customFormat="1">
      <c r="A397" s="205"/>
    </row>
    <row r="398" spans="1:1" s="1" customFormat="1">
      <c r="A398" s="205"/>
    </row>
    <row r="399" spans="1:1" s="1" customFormat="1">
      <c r="A399" s="205"/>
    </row>
    <row r="400" spans="1:1" s="1" customFormat="1">
      <c r="A400" s="205"/>
    </row>
    <row r="401" spans="1:1" s="1" customFormat="1">
      <c r="A401" s="205"/>
    </row>
    <row r="402" spans="1:1" s="1" customFormat="1">
      <c r="A402" s="205"/>
    </row>
    <row r="403" spans="1:1" s="1" customFormat="1">
      <c r="A403" s="205"/>
    </row>
    <row r="404" spans="1:1" s="1" customFormat="1">
      <c r="A404" s="205"/>
    </row>
    <row r="405" spans="1:1" s="1" customFormat="1">
      <c r="A405" s="205"/>
    </row>
    <row r="406" spans="1:1" s="1" customFormat="1">
      <c r="A406" s="205"/>
    </row>
    <row r="407" spans="1:1" s="1" customFormat="1">
      <c r="A407" s="205"/>
    </row>
    <row r="408" spans="1:1" s="1" customFormat="1">
      <c r="A408" s="205"/>
    </row>
    <row r="409" spans="1:1" s="1" customFormat="1">
      <c r="A409" s="205"/>
    </row>
    <row r="410" spans="1:1" s="1" customFormat="1">
      <c r="A410" s="205"/>
    </row>
    <row r="411" spans="1:1" s="1" customFormat="1">
      <c r="A411" s="205"/>
    </row>
    <row r="412" spans="1:1" s="1" customFormat="1">
      <c r="A412" s="205"/>
    </row>
    <row r="413" spans="1:1" s="1" customFormat="1">
      <c r="A413" s="205"/>
    </row>
    <row r="414" spans="1:1" s="1" customFormat="1">
      <c r="A414" s="205"/>
    </row>
    <row r="415" spans="1:1" s="1" customFormat="1">
      <c r="A415" s="205"/>
    </row>
    <row r="416" spans="1:1" s="1" customFormat="1">
      <c r="A416" s="205"/>
    </row>
    <row r="417" spans="1:1" s="1" customFormat="1">
      <c r="A417" s="205"/>
    </row>
    <row r="418" spans="1:1" s="1" customFormat="1">
      <c r="A418" s="205"/>
    </row>
    <row r="419" spans="1:1" s="1" customFormat="1">
      <c r="A419" s="205"/>
    </row>
    <row r="420" spans="1:1" s="1" customFormat="1">
      <c r="A420" s="205"/>
    </row>
    <row r="421" spans="1:1" s="1" customFormat="1">
      <c r="A421" s="205"/>
    </row>
    <row r="422" spans="1:1" s="1" customFormat="1">
      <c r="A422" s="205"/>
    </row>
    <row r="423" spans="1:1" s="1" customFormat="1">
      <c r="A423" s="205"/>
    </row>
    <row r="424" spans="1:1" s="1" customFormat="1">
      <c r="A424" s="205"/>
    </row>
    <row r="425" spans="1:1" s="1" customFormat="1">
      <c r="A425" s="205"/>
    </row>
    <row r="426" spans="1:1" s="1" customFormat="1">
      <c r="A426" s="205"/>
    </row>
    <row r="427" spans="1:1" s="1" customFormat="1">
      <c r="A427" s="205"/>
    </row>
    <row r="428" spans="1:1" s="1" customFormat="1">
      <c r="A428" s="205"/>
    </row>
    <row r="429" spans="1:1" s="1" customFormat="1">
      <c r="A429" s="205"/>
    </row>
    <row r="430" spans="1:1" s="1" customFormat="1">
      <c r="A430" s="205"/>
    </row>
    <row r="431" spans="1:1" s="1" customFormat="1">
      <c r="A431" s="205"/>
    </row>
    <row r="432" spans="1:1" s="1" customFormat="1">
      <c r="A432" s="205"/>
    </row>
    <row r="433" spans="1:1" s="1" customFormat="1">
      <c r="A433" s="205"/>
    </row>
    <row r="434" spans="1:1" s="1" customFormat="1">
      <c r="A434" s="205"/>
    </row>
    <row r="435" spans="1:1" s="1" customFormat="1">
      <c r="A435" s="205"/>
    </row>
    <row r="436" spans="1:1" s="1" customFormat="1">
      <c r="A436" s="205"/>
    </row>
    <row r="437" spans="1:1" s="1" customFormat="1">
      <c r="A437" s="205"/>
    </row>
    <row r="438" spans="1:1" s="1" customFormat="1">
      <c r="A438" s="205"/>
    </row>
    <row r="439" spans="1:1" s="1" customFormat="1">
      <c r="A439" s="205"/>
    </row>
    <row r="440" spans="1:1" s="1" customFormat="1">
      <c r="A440" s="205"/>
    </row>
    <row r="441" spans="1:1" s="1" customFormat="1">
      <c r="A441" s="205"/>
    </row>
    <row r="442" spans="1:1" s="1" customFormat="1">
      <c r="A442" s="205"/>
    </row>
    <row r="443" spans="1:1" s="1" customFormat="1">
      <c r="A443" s="205"/>
    </row>
    <row r="444" spans="1:1" s="1" customFormat="1">
      <c r="A444" s="205"/>
    </row>
    <row r="445" spans="1:1" s="1" customFormat="1">
      <c r="A445" s="205"/>
    </row>
    <row r="446" spans="1:1" s="1" customFormat="1">
      <c r="A446" s="205"/>
    </row>
    <row r="447" spans="1:1" s="1" customFormat="1">
      <c r="A447" s="205"/>
    </row>
    <row r="448" spans="1:1" s="1" customFormat="1">
      <c r="A448" s="205"/>
    </row>
    <row r="449" spans="1:1" s="1" customFormat="1">
      <c r="A449" s="205"/>
    </row>
    <row r="450" spans="1:1" s="1" customFormat="1">
      <c r="A450" s="205"/>
    </row>
    <row r="451" spans="1:1" s="1" customFormat="1">
      <c r="A451" s="205"/>
    </row>
    <row r="452" spans="1:1" s="1" customFormat="1">
      <c r="A452" s="205"/>
    </row>
    <row r="453" spans="1:1" s="1" customFormat="1">
      <c r="A453" s="205"/>
    </row>
    <row r="454" spans="1:1" s="1" customFormat="1">
      <c r="A454" s="205"/>
    </row>
    <row r="455" spans="1:1" s="1" customFormat="1">
      <c r="A455" s="205"/>
    </row>
    <row r="456" spans="1:1" s="1" customFormat="1">
      <c r="A456" s="205"/>
    </row>
    <row r="457" spans="1:1" s="1" customFormat="1">
      <c r="A457" s="205"/>
    </row>
    <row r="458" spans="1:1" s="1" customFormat="1">
      <c r="A458" s="205"/>
    </row>
    <row r="459" spans="1:1" s="1" customFormat="1">
      <c r="A459" s="205"/>
    </row>
    <row r="460" spans="1:1" s="1" customFormat="1">
      <c r="A460" s="205"/>
    </row>
    <row r="461" spans="1:1" s="1" customFormat="1">
      <c r="A461" s="205"/>
    </row>
    <row r="462" spans="1:1" s="1" customFormat="1">
      <c r="A462" s="205"/>
    </row>
    <row r="463" spans="1:1" s="1" customFormat="1">
      <c r="A463" s="205"/>
    </row>
    <row r="464" spans="1:1" s="1" customFormat="1">
      <c r="A464" s="205"/>
    </row>
    <row r="465" spans="1:1" s="1" customFormat="1">
      <c r="A465" s="205"/>
    </row>
    <row r="466" spans="1:1" s="1" customFormat="1">
      <c r="A466" s="205"/>
    </row>
    <row r="467" spans="1:1" s="1" customFormat="1">
      <c r="A467" s="205"/>
    </row>
    <row r="468" spans="1:1" s="1" customFormat="1">
      <c r="A468" s="205"/>
    </row>
    <row r="469" spans="1:1" s="1" customFormat="1">
      <c r="A469" s="205"/>
    </row>
    <row r="470" spans="1:1" s="1" customFormat="1">
      <c r="A470" s="205"/>
    </row>
    <row r="471" spans="1:1" s="1" customFormat="1">
      <c r="A471" s="205"/>
    </row>
    <row r="472" spans="1:1" s="1" customFormat="1">
      <c r="A472" s="205"/>
    </row>
    <row r="473" spans="1:1" s="1" customFormat="1">
      <c r="A473" s="205"/>
    </row>
    <row r="474" spans="1:1" s="1" customFormat="1">
      <c r="A474" s="205"/>
    </row>
    <row r="475" spans="1:1" s="1" customFormat="1">
      <c r="A475" s="205"/>
    </row>
    <row r="476" spans="1:1" s="1" customFormat="1">
      <c r="A476" s="205"/>
    </row>
    <row r="477" spans="1:1" s="1" customFormat="1">
      <c r="A477" s="205"/>
    </row>
    <row r="478" spans="1:1" s="1" customFormat="1">
      <c r="A478" s="205"/>
    </row>
    <row r="479" spans="1:1" s="1" customFormat="1">
      <c r="A479" s="205"/>
    </row>
    <row r="480" spans="1:1" s="1" customFormat="1">
      <c r="A480" s="205"/>
    </row>
    <row r="481" spans="1:1" s="1" customFormat="1">
      <c r="A481" s="205"/>
    </row>
    <row r="482" spans="1:1" s="1" customFormat="1">
      <c r="A482" s="205"/>
    </row>
    <row r="483" spans="1:1" s="1" customFormat="1">
      <c r="A483" s="205"/>
    </row>
    <row r="484" spans="1:1" s="1" customFormat="1">
      <c r="A484" s="205"/>
    </row>
    <row r="485" spans="1:1" s="1" customFormat="1">
      <c r="A485" s="205"/>
    </row>
    <row r="486" spans="1:1" s="1" customFormat="1">
      <c r="A486" s="205"/>
    </row>
    <row r="487" spans="1:1" s="1" customFormat="1">
      <c r="A487" s="205"/>
    </row>
    <row r="488" spans="1:1" s="1" customFormat="1">
      <c r="A488" s="205"/>
    </row>
    <row r="489" spans="1:1" s="1" customFormat="1">
      <c r="A489" s="205"/>
    </row>
    <row r="490" spans="1:1" s="1" customFormat="1">
      <c r="A490" s="205"/>
    </row>
    <row r="491" spans="1:1" s="1" customFormat="1">
      <c r="A491" s="205"/>
    </row>
    <row r="492" spans="1:1" s="1" customFormat="1">
      <c r="A492" s="205"/>
    </row>
    <row r="493" spans="1:1" s="1" customFormat="1">
      <c r="A493" s="205"/>
    </row>
    <row r="494" spans="1:1" s="1" customFormat="1">
      <c r="A494" s="205"/>
    </row>
    <row r="495" spans="1:1" s="1" customFormat="1">
      <c r="A495" s="205"/>
    </row>
    <row r="496" spans="1:1" s="1" customFormat="1">
      <c r="A496" s="205"/>
    </row>
    <row r="497" spans="1:1" s="1" customFormat="1">
      <c r="A497" s="205"/>
    </row>
    <row r="498" spans="1:1" s="1" customFormat="1">
      <c r="A498" s="205"/>
    </row>
    <row r="499" spans="1:1" s="1" customFormat="1">
      <c r="A499" s="205"/>
    </row>
    <row r="500" spans="1:1" s="1" customFormat="1">
      <c r="A500" s="205"/>
    </row>
    <row r="501" spans="1:1" s="1" customFormat="1">
      <c r="A501" s="205"/>
    </row>
    <row r="502" spans="1:1" s="1" customFormat="1">
      <c r="A502" s="205"/>
    </row>
    <row r="503" spans="1:1" s="1" customFormat="1">
      <c r="A503" s="205"/>
    </row>
    <row r="504" spans="1:1" s="1" customFormat="1">
      <c r="A504" s="205"/>
    </row>
    <row r="505" spans="1:1" s="1" customFormat="1">
      <c r="A505" s="205"/>
    </row>
    <row r="506" spans="1:1" s="1" customFormat="1">
      <c r="A506" s="205"/>
    </row>
    <row r="507" spans="1:1" s="1" customFormat="1">
      <c r="A507" s="205"/>
    </row>
    <row r="508" spans="1:1" s="1" customFormat="1">
      <c r="A508" s="205"/>
    </row>
    <row r="509" spans="1:1" s="1" customFormat="1">
      <c r="A509" s="205"/>
    </row>
    <row r="510" spans="1:1" s="1" customFormat="1">
      <c r="A510" s="205"/>
    </row>
    <row r="511" spans="1:1" s="1" customFormat="1">
      <c r="A511" s="205"/>
    </row>
    <row r="512" spans="1:1" s="1" customFormat="1">
      <c r="A512" s="205"/>
    </row>
    <row r="513" spans="1:1" s="1" customFormat="1">
      <c r="A513" s="205"/>
    </row>
    <row r="514" spans="1:1" s="1" customFormat="1">
      <c r="A514" s="205"/>
    </row>
    <row r="515" spans="1:1" s="1" customFormat="1">
      <c r="A515" s="205"/>
    </row>
    <row r="516" spans="1:1" s="1" customFormat="1">
      <c r="A516" s="205"/>
    </row>
    <row r="517" spans="1:1" s="1" customFormat="1">
      <c r="A517" s="205"/>
    </row>
    <row r="518" spans="1:1" s="1" customFormat="1">
      <c r="A518" s="205"/>
    </row>
    <row r="519" spans="1:1" s="1" customFormat="1">
      <c r="A519" s="205"/>
    </row>
    <row r="520" spans="1:1" s="1" customFormat="1">
      <c r="A520" s="205"/>
    </row>
    <row r="521" spans="1:1" s="1" customFormat="1">
      <c r="A521" s="205"/>
    </row>
    <row r="522" spans="1:1" s="1" customFormat="1">
      <c r="A522" s="205"/>
    </row>
    <row r="523" spans="1:1" s="1" customFormat="1">
      <c r="A523" s="205"/>
    </row>
    <row r="524" spans="1:1" s="1" customFormat="1">
      <c r="A524" s="205"/>
    </row>
    <row r="525" spans="1:1" s="1" customFormat="1">
      <c r="A525" s="205"/>
    </row>
    <row r="526" spans="1:1" s="1" customFormat="1">
      <c r="A526" s="205"/>
    </row>
    <row r="527" spans="1:1" s="1" customFormat="1">
      <c r="A527" s="205"/>
    </row>
    <row r="528" spans="1:1" s="1" customFormat="1">
      <c r="A528" s="205"/>
    </row>
    <row r="529" spans="1:1" s="1" customFormat="1">
      <c r="A529" s="205"/>
    </row>
    <row r="530" spans="1:1" s="1" customFormat="1">
      <c r="A530" s="205"/>
    </row>
    <row r="531" spans="1:1" s="1" customFormat="1">
      <c r="A531" s="205"/>
    </row>
    <row r="532" spans="1:1" s="1" customFormat="1">
      <c r="A532" s="205"/>
    </row>
    <row r="533" spans="1:1" s="1" customFormat="1">
      <c r="A533" s="205"/>
    </row>
    <row r="534" spans="1:1" s="1" customFormat="1">
      <c r="A534" s="205"/>
    </row>
    <row r="535" spans="1:1" s="1" customFormat="1">
      <c r="A535" s="205"/>
    </row>
    <row r="536" spans="1:1" s="1" customFormat="1">
      <c r="A536" s="205"/>
    </row>
    <row r="537" spans="1:1" s="1" customFormat="1">
      <c r="A537" s="205"/>
    </row>
    <row r="538" spans="1:1" s="1" customFormat="1">
      <c r="A538" s="205"/>
    </row>
    <row r="539" spans="1:1" s="1" customFormat="1">
      <c r="A539" s="205"/>
    </row>
    <row r="540" spans="1:1" s="1" customFormat="1">
      <c r="A540" s="205"/>
    </row>
    <row r="541" spans="1:1" s="1" customFormat="1">
      <c r="A541" s="205"/>
    </row>
    <row r="542" spans="1:1" s="1" customFormat="1">
      <c r="A542" s="205"/>
    </row>
    <row r="543" spans="1:1" s="1" customFormat="1">
      <c r="A543" s="205"/>
    </row>
    <row r="544" spans="1:1" s="1" customFormat="1">
      <c r="A544" s="205"/>
    </row>
    <row r="545" spans="1:1" s="1" customFormat="1">
      <c r="A545" s="205"/>
    </row>
    <row r="546" spans="1:1" s="1" customFormat="1">
      <c r="A546" s="205"/>
    </row>
    <row r="547" spans="1:1" s="1" customFormat="1">
      <c r="A547" s="205"/>
    </row>
    <row r="548" spans="1:1" s="1" customFormat="1">
      <c r="A548" s="205"/>
    </row>
    <row r="549" spans="1:1" s="1" customFormat="1">
      <c r="A549" s="205"/>
    </row>
    <row r="550" spans="1:1" s="1" customFormat="1">
      <c r="A550" s="205"/>
    </row>
    <row r="551" spans="1:1" s="1" customFormat="1">
      <c r="A551" s="205"/>
    </row>
    <row r="552" spans="1:1" s="1" customFormat="1">
      <c r="A552" s="205"/>
    </row>
    <row r="553" spans="1:1" s="1" customFormat="1">
      <c r="A553" s="205"/>
    </row>
    <row r="554" spans="1:1" s="1" customFormat="1">
      <c r="A554" s="205"/>
    </row>
    <row r="555" spans="1:1" s="1" customFormat="1">
      <c r="A555" s="205"/>
    </row>
    <row r="556" spans="1:1" s="1" customFormat="1">
      <c r="A556" s="205"/>
    </row>
    <row r="557" spans="1:1" s="1" customFormat="1">
      <c r="A557" s="205"/>
    </row>
    <row r="558" spans="1:1" s="1" customFormat="1">
      <c r="A558" s="205"/>
    </row>
    <row r="559" spans="1:1" s="1" customFormat="1">
      <c r="A559" s="205"/>
    </row>
    <row r="560" spans="1:1" s="1" customFormat="1">
      <c r="A560" s="205"/>
    </row>
    <row r="561" spans="1:1" s="1" customFormat="1">
      <c r="A561" s="205"/>
    </row>
    <row r="562" spans="1:1" s="1" customFormat="1">
      <c r="A562" s="205"/>
    </row>
    <row r="563" spans="1:1" s="1" customFormat="1">
      <c r="A563" s="205"/>
    </row>
    <row r="564" spans="1:1" s="1" customFormat="1">
      <c r="A564" s="205"/>
    </row>
    <row r="565" spans="1:1" s="1" customFormat="1">
      <c r="A565" s="205"/>
    </row>
    <row r="566" spans="1:1" s="1" customFormat="1">
      <c r="A566" s="205"/>
    </row>
    <row r="567" spans="1:1" s="1" customFormat="1">
      <c r="A567" s="205"/>
    </row>
    <row r="568" spans="1:1" s="1" customFormat="1">
      <c r="A568" s="205"/>
    </row>
    <row r="569" spans="1:1" s="1" customFormat="1">
      <c r="A569" s="205"/>
    </row>
    <row r="570" spans="1:1" s="1" customFormat="1">
      <c r="A570" s="205"/>
    </row>
    <row r="571" spans="1:1" s="1" customFormat="1">
      <c r="A571" s="205"/>
    </row>
    <row r="572" spans="1:1" s="1" customFormat="1">
      <c r="A572" s="205"/>
    </row>
    <row r="573" spans="1:1" s="1" customFormat="1">
      <c r="A573" s="205"/>
    </row>
    <row r="574" spans="1:1" s="1" customFormat="1">
      <c r="A574" s="205"/>
    </row>
    <row r="575" spans="1:1" s="1" customFormat="1">
      <c r="A575" s="205"/>
    </row>
    <row r="576" spans="1:1" s="1" customFormat="1">
      <c r="A576" s="205"/>
    </row>
    <row r="577" spans="1:1" s="1" customFormat="1">
      <c r="A577" s="205"/>
    </row>
    <row r="578" spans="1:1" s="1" customFormat="1">
      <c r="A578" s="205"/>
    </row>
    <row r="579" spans="1:1" s="1" customFormat="1">
      <c r="A579" s="205"/>
    </row>
    <row r="580" spans="1:1" s="1" customFormat="1">
      <c r="A580" s="205"/>
    </row>
    <row r="581" spans="1:1" s="1" customFormat="1">
      <c r="A581" s="205"/>
    </row>
    <row r="582" spans="1:1" s="1" customFormat="1">
      <c r="A582" s="205"/>
    </row>
    <row r="583" spans="1:1" s="1" customFormat="1">
      <c r="A583" s="205"/>
    </row>
    <row r="584" spans="1:1" s="1" customFormat="1">
      <c r="A584" s="205"/>
    </row>
    <row r="585" spans="1:1" s="1" customFormat="1">
      <c r="A585" s="205"/>
    </row>
    <row r="586" spans="1:1" s="1" customFormat="1">
      <c r="A586" s="205"/>
    </row>
    <row r="587" spans="1:1" s="1" customFormat="1">
      <c r="A587" s="205"/>
    </row>
    <row r="588" spans="1:1" s="1" customFormat="1">
      <c r="A588" s="205"/>
    </row>
    <row r="589" spans="1:1" s="1" customFormat="1">
      <c r="A589" s="205"/>
    </row>
    <row r="590" spans="1:1" s="1" customFormat="1">
      <c r="A590" s="205"/>
    </row>
    <row r="591" spans="1:1" s="1" customFormat="1">
      <c r="A591" s="205"/>
    </row>
    <row r="592" spans="1:1" s="1" customFormat="1">
      <c r="A592" s="205"/>
    </row>
    <row r="593" spans="1:1" s="1" customFormat="1">
      <c r="A593" s="205"/>
    </row>
    <row r="594" spans="1:1" s="1" customFormat="1">
      <c r="A594" s="205"/>
    </row>
    <row r="595" spans="1:1" s="1" customFormat="1">
      <c r="A595" s="205"/>
    </row>
    <row r="596" spans="1:1" s="1" customFormat="1">
      <c r="A596" s="205"/>
    </row>
    <row r="597" spans="1:1" s="1" customFormat="1">
      <c r="A597" s="205"/>
    </row>
    <row r="598" spans="1:1" s="1" customFormat="1">
      <c r="A598" s="205"/>
    </row>
    <row r="599" spans="1:1" s="1" customFormat="1">
      <c r="A599" s="205"/>
    </row>
    <row r="600" spans="1:1" s="1" customFormat="1">
      <c r="A600" s="205"/>
    </row>
    <row r="601" spans="1:1" s="1" customFormat="1">
      <c r="A601" s="205"/>
    </row>
    <row r="602" spans="1:1" s="1" customFormat="1">
      <c r="A602" s="205"/>
    </row>
    <row r="603" spans="1:1" s="1" customFormat="1">
      <c r="A603" s="205"/>
    </row>
    <row r="604" spans="1:1" s="1" customFormat="1">
      <c r="A604" s="205"/>
    </row>
    <row r="605" spans="1:1" s="1" customFormat="1">
      <c r="A605" s="205"/>
    </row>
    <row r="606" spans="1:1" s="1" customFormat="1">
      <c r="A606" s="205"/>
    </row>
    <row r="607" spans="1:1" s="1" customFormat="1">
      <c r="A607" s="205"/>
    </row>
    <row r="608" spans="1:1" s="1" customFormat="1">
      <c r="A608" s="205"/>
    </row>
    <row r="609" spans="1:1" s="1" customFormat="1">
      <c r="A609" s="205"/>
    </row>
    <row r="610" spans="1:1" s="1" customFormat="1">
      <c r="A610" s="205"/>
    </row>
    <row r="611" spans="1:1" s="1" customFormat="1">
      <c r="A611" s="205"/>
    </row>
    <row r="612" spans="1:1" s="1" customFormat="1">
      <c r="A612" s="205"/>
    </row>
    <row r="613" spans="1:1" s="1" customFormat="1">
      <c r="A613" s="205"/>
    </row>
    <row r="614" spans="1:1" s="1" customFormat="1">
      <c r="A614" s="205"/>
    </row>
    <row r="615" spans="1:1" s="1" customFormat="1">
      <c r="A615" s="205"/>
    </row>
    <row r="616" spans="1:1" s="1" customFormat="1">
      <c r="A616" s="205"/>
    </row>
    <row r="617" spans="1:1" s="1" customFormat="1">
      <c r="A617" s="205"/>
    </row>
    <row r="618" spans="1:1" s="1" customFormat="1">
      <c r="A618" s="205"/>
    </row>
    <row r="619" spans="1:1" s="1" customFormat="1">
      <c r="A619" s="205"/>
    </row>
    <row r="620" spans="1:1" s="1" customFormat="1">
      <c r="A620" s="205"/>
    </row>
    <row r="621" spans="1:1" s="1" customFormat="1">
      <c r="A621" s="205"/>
    </row>
    <row r="622" spans="1:1" s="1" customFormat="1">
      <c r="A622" s="205"/>
    </row>
    <row r="623" spans="1:1" s="1" customFormat="1">
      <c r="A623" s="205"/>
    </row>
    <row r="624" spans="1:1" s="1" customFormat="1">
      <c r="A624" s="205"/>
    </row>
    <row r="625" spans="1:1" s="1" customFormat="1">
      <c r="A625" s="205"/>
    </row>
    <row r="626" spans="1:1" s="1" customFormat="1">
      <c r="A626" s="205"/>
    </row>
    <row r="627" spans="1:1" s="1" customFormat="1">
      <c r="A627" s="205"/>
    </row>
    <row r="628" spans="1:1" s="1" customFormat="1">
      <c r="A628" s="205"/>
    </row>
    <row r="629" spans="1:1" s="1" customFormat="1">
      <c r="A629" s="205"/>
    </row>
    <row r="630" spans="1:1" s="1" customFormat="1">
      <c r="A630" s="205"/>
    </row>
    <row r="631" spans="1:1" s="1" customFormat="1">
      <c r="A631" s="205"/>
    </row>
    <row r="632" spans="1:1" s="1" customFormat="1">
      <c r="A632" s="205"/>
    </row>
    <row r="633" spans="1:1" s="1" customFormat="1">
      <c r="A633" s="205"/>
    </row>
    <row r="634" spans="1:1" s="1" customFormat="1">
      <c r="A634" s="205"/>
    </row>
    <row r="635" spans="1:1" s="1" customFormat="1">
      <c r="A635" s="205"/>
    </row>
    <row r="636" spans="1:1" s="1" customFormat="1">
      <c r="A636" s="205"/>
    </row>
    <row r="637" spans="1:1" s="1" customFormat="1">
      <c r="A637" s="205"/>
    </row>
    <row r="638" spans="1:1" s="1" customFormat="1">
      <c r="A638" s="205"/>
    </row>
    <row r="639" spans="1:1" s="1" customFormat="1">
      <c r="A639" s="205"/>
    </row>
    <row r="640" spans="1:1" s="1" customFormat="1">
      <c r="A640" s="205"/>
    </row>
    <row r="641" spans="1:1" s="1" customFormat="1">
      <c r="A641" s="205"/>
    </row>
    <row r="642" spans="1:1" s="1" customFormat="1">
      <c r="A642" s="205"/>
    </row>
    <row r="643" spans="1:1" s="1" customFormat="1">
      <c r="A643" s="205"/>
    </row>
    <row r="644" spans="1:1" s="1" customFormat="1">
      <c r="A644" s="205"/>
    </row>
    <row r="645" spans="1:1" s="1" customFormat="1">
      <c r="A645" s="205"/>
    </row>
    <row r="646" spans="1:1" s="1" customFormat="1">
      <c r="A646" s="205"/>
    </row>
    <row r="647" spans="1:1" s="1" customFormat="1">
      <c r="A647" s="205"/>
    </row>
    <row r="648" spans="1:1" s="1" customFormat="1">
      <c r="A648" s="205"/>
    </row>
    <row r="649" spans="1:1" s="1" customFormat="1">
      <c r="A649" s="205"/>
    </row>
    <row r="650" spans="1:1" s="1" customFormat="1">
      <c r="A650" s="205"/>
    </row>
    <row r="651" spans="1:1" s="1" customFormat="1">
      <c r="A651" s="205"/>
    </row>
    <row r="652" spans="1:1" s="1" customFormat="1">
      <c r="A652" s="205"/>
    </row>
    <row r="653" spans="1:1" s="1" customFormat="1">
      <c r="A653" s="205"/>
    </row>
    <row r="654" spans="1:1" s="1" customFormat="1">
      <c r="A654" s="205"/>
    </row>
    <row r="655" spans="1:1" s="1" customFormat="1">
      <c r="A655" s="205"/>
    </row>
    <row r="656" spans="1:1" s="1" customFormat="1">
      <c r="A656" s="205"/>
    </row>
    <row r="657" spans="1:1" s="1" customFormat="1">
      <c r="A657" s="205"/>
    </row>
    <row r="658" spans="1:1" s="1" customFormat="1">
      <c r="A658" s="205"/>
    </row>
    <row r="659" spans="1:1" s="1" customFormat="1">
      <c r="A659" s="205"/>
    </row>
    <row r="660" spans="1:1" s="1" customFormat="1">
      <c r="A660" s="205"/>
    </row>
    <row r="661" spans="1:1" s="1" customFormat="1">
      <c r="A661" s="205"/>
    </row>
    <row r="662" spans="1:1" s="1" customFormat="1">
      <c r="A662" s="205"/>
    </row>
    <row r="663" spans="1:1" s="1" customFormat="1">
      <c r="A663" s="205"/>
    </row>
    <row r="664" spans="1:1" s="1" customFormat="1">
      <c r="A664" s="205"/>
    </row>
    <row r="665" spans="1:1" s="1" customFormat="1">
      <c r="A665" s="205"/>
    </row>
    <row r="666" spans="1:1" s="1" customFormat="1">
      <c r="A666" s="205"/>
    </row>
    <row r="667" spans="1:1" s="1" customFormat="1">
      <c r="A667" s="205"/>
    </row>
    <row r="668" spans="1:1" s="1" customFormat="1">
      <c r="A668" s="205"/>
    </row>
    <row r="669" spans="1:1" s="1" customFormat="1">
      <c r="A669" s="205"/>
    </row>
    <row r="670" spans="1:1" s="1" customFormat="1">
      <c r="A670" s="205"/>
    </row>
    <row r="671" spans="1:1" s="1" customFormat="1">
      <c r="A671" s="205"/>
    </row>
    <row r="672" spans="1:1" s="1" customFormat="1">
      <c r="A672" s="205"/>
    </row>
    <row r="673" spans="1:1" s="1" customFormat="1">
      <c r="A673" s="205"/>
    </row>
    <row r="674" spans="1:1" s="1" customFormat="1">
      <c r="A674" s="205"/>
    </row>
    <row r="675" spans="1:1" s="1" customFormat="1">
      <c r="A675" s="205"/>
    </row>
    <row r="676" spans="1:1" s="1" customFormat="1">
      <c r="A676" s="205"/>
    </row>
    <row r="677" spans="1:1" s="1" customFormat="1">
      <c r="A677" s="205"/>
    </row>
    <row r="678" spans="1:1" s="1" customFormat="1">
      <c r="A678" s="205"/>
    </row>
    <row r="679" spans="1:1" s="1" customFormat="1">
      <c r="A679" s="205"/>
    </row>
    <row r="680" spans="1:1" s="1" customFormat="1">
      <c r="A680" s="205"/>
    </row>
    <row r="681" spans="1:1" s="1" customFormat="1">
      <c r="A681" s="205"/>
    </row>
    <row r="682" spans="1:1" s="1" customFormat="1">
      <c r="A682" s="205"/>
    </row>
    <row r="683" spans="1:1" s="1" customFormat="1">
      <c r="A683" s="205"/>
    </row>
    <row r="684" spans="1:1" s="1" customFormat="1">
      <c r="A684" s="205"/>
    </row>
    <row r="685" spans="1:1" s="1" customFormat="1">
      <c r="A685" s="205"/>
    </row>
    <row r="686" spans="1:1" s="1" customFormat="1">
      <c r="A686" s="205"/>
    </row>
    <row r="687" spans="1:1" s="1" customFormat="1">
      <c r="A687" s="205"/>
    </row>
    <row r="688" spans="1:1" s="1" customFormat="1">
      <c r="A688" s="205"/>
    </row>
    <row r="689" spans="1:1" s="1" customFormat="1">
      <c r="A689" s="205"/>
    </row>
    <row r="690" spans="1:1" s="1" customFormat="1">
      <c r="A690" s="205"/>
    </row>
    <row r="691" spans="1:1" s="1" customFormat="1">
      <c r="A691" s="205"/>
    </row>
    <row r="692" spans="1:1" s="1" customFormat="1">
      <c r="A692" s="205"/>
    </row>
    <row r="693" spans="1:1" s="1" customFormat="1">
      <c r="A693" s="205"/>
    </row>
    <row r="694" spans="1:1" s="1" customFormat="1">
      <c r="A694" s="205"/>
    </row>
    <row r="695" spans="1:1" s="1" customFormat="1">
      <c r="A695" s="205"/>
    </row>
    <row r="696" spans="1:1" s="1" customFormat="1">
      <c r="A696" s="205"/>
    </row>
    <row r="697" spans="1:1" s="1" customFormat="1">
      <c r="A697" s="205"/>
    </row>
    <row r="698" spans="1:1" s="1" customFormat="1">
      <c r="A698" s="205"/>
    </row>
    <row r="699" spans="1:1" s="1" customFormat="1">
      <c r="A699" s="205"/>
    </row>
    <row r="700" spans="1:1" s="1" customFormat="1">
      <c r="A700" s="205"/>
    </row>
    <row r="701" spans="1:1" s="1" customFormat="1">
      <c r="A701" s="205"/>
    </row>
    <row r="702" spans="1:1" s="1" customFormat="1">
      <c r="A702" s="205"/>
    </row>
    <row r="703" spans="1:1" s="1" customFormat="1">
      <c r="A703" s="205"/>
    </row>
    <row r="704" spans="1:1" s="1" customFormat="1">
      <c r="A704" s="205"/>
    </row>
    <row r="705" spans="1:1" s="1" customFormat="1">
      <c r="A705" s="205"/>
    </row>
    <row r="706" spans="1:1" s="1" customFormat="1">
      <c r="A706" s="205"/>
    </row>
    <row r="707" spans="1:1" s="1" customFormat="1">
      <c r="A707" s="205"/>
    </row>
    <row r="708" spans="1:1" s="1" customFormat="1">
      <c r="A708" s="205"/>
    </row>
    <row r="709" spans="1:1" s="1" customFormat="1">
      <c r="A709" s="205"/>
    </row>
    <row r="710" spans="1:1" s="1" customFormat="1">
      <c r="A710" s="205"/>
    </row>
    <row r="711" spans="1:1" s="1" customFormat="1">
      <c r="A711" s="205"/>
    </row>
    <row r="712" spans="1:1" s="1" customFormat="1">
      <c r="A712" s="205"/>
    </row>
    <row r="713" spans="1:1" s="1" customFormat="1">
      <c r="A713" s="205"/>
    </row>
    <row r="714" spans="1:1" s="1" customFormat="1">
      <c r="A714" s="205"/>
    </row>
    <row r="715" spans="1:1" s="1" customFormat="1">
      <c r="A715" s="205"/>
    </row>
    <row r="716" spans="1:1" s="1" customFormat="1">
      <c r="A716" s="205"/>
    </row>
    <row r="717" spans="1:1" s="1" customFormat="1">
      <c r="A717" s="205"/>
    </row>
    <row r="718" spans="1:1" s="1" customFormat="1">
      <c r="A718" s="205"/>
    </row>
    <row r="719" spans="1:1" s="1" customFormat="1">
      <c r="A719" s="205"/>
    </row>
    <row r="720" spans="1:1" s="1" customFormat="1">
      <c r="A720" s="205"/>
    </row>
    <row r="721" spans="1:1" s="1" customFormat="1">
      <c r="A721" s="205"/>
    </row>
    <row r="722" spans="1:1" s="1" customFormat="1">
      <c r="A722" s="205"/>
    </row>
    <row r="723" spans="1:1" s="1" customFormat="1">
      <c r="A723" s="205"/>
    </row>
    <row r="724" spans="1:1" s="1" customFormat="1">
      <c r="A724" s="205"/>
    </row>
    <row r="725" spans="1:1" s="1" customFormat="1">
      <c r="A725" s="205"/>
    </row>
    <row r="726" spans="1:1" s="1" customFormat="1">
      <c r="A726" s="205"/>
    </row>
    <row r="727" spans="1:1" s="1" customFormat="1">
      <c r="A727" s="205"/>
    </row>
    <row r="728" spans="1:1" s="1" customFormat="1">
      <c r="A728" s="205"/>
    </row>
    <row r="729" spans="1:1" s="1" customFormat="1">
      <c r="A729" s="205"/>
    </row>
    <row r="730" spans="1:1" s="1" customFormat="1">
      <c r="A730" s="205"/>
    </row>
    <row r="731" spans="1:1" s="1" customFormat="1">
      <c r="A731" s="205"/>
    </row>
    <row r="732" spans="1:1" s="1" customFormat="1">
      <c r="A732" s="205"/>
    </row>
    <row r="733" spans="1:1" s="1" customFormat="1">
      <c r="A733" s="205"/>
    </row>
    <row r="734" spans="1:1" s="1" customFormat="1">
      <c r="A734" s="205"/>
    </row>
    <row r="735" spans="1:1" s="1" customFormat="1">
      <c r="A735" s="205"/>
    </row>
    <row r="736" spans="1:1" s="1" customFormat="1">
      <c r="A736" s="205"/>
    </row>
    <row r="737" spans="1:1" s="1" customFormat="1">
      <c r="A737" s="205"/>
    </row>
    <row r="738" spans="1:1" s="1" customFormat="1">
      <c r="A738" s="205"/>
    </row>
    <row r="739" spans="1:1" s="1" customFormat="1">
      <c r="A739" s="205"/>
    </row>
    <row r="740" spans="1:1" s="1" customFormat="1">
      <c r="A740" s="205"/>
    </row>
    <row r="741" spans="1:1" s="1" customFormat="1">
      <c r="A741" s="205"/>
    </row>
    <row r="742" spans="1:1" s="1" customFormat="1">
      <c r="A742" s="205"/>
    </row>
    <row r="743" spans="1:1" s="1" customFormat="1">
      <c r="A743" s="205"/>
    </row>
    <row r="744" spans="1:1" s="1" customFormat="1">
      <c r="A744" s="205"/>
    </row>
    <row r="745" spans="1:1" s="1" customFormat="1">
      <c r="A745" s="205"/>
    </row>
    <row r="746" spans="1:1" s="1" customFormat="1">
      <c r="A746" s="205"/>
    </row>
    <row r="747" spans="1:1" s="1" customFormat="1">
      <c r="A747" s="205"/>
    </row>
    <row r="748" spans="1:1" s="1" customFormat="1">
      <c r="A748" s="205"/>
    </row>
    <row r="749" spans="1:1" s="1" customFormat="1">
      <c r="A749" s="205"/>
    </row>
    <row r="750" spans="1:1" s="1" customFormat="1">
      <c r="A750" s="205"/>
    </row>
    <row r="751" spans="1:1" s="1" customFormat="1">
      <c r="A751" s="205"/>
    </row>
    <row r="752" spans="1:1" s="1" customFormat="1">
      <c r="A752" s="205"/>
    </row>
    <row r="753" spans="1:1" s="1" customFormat="1">
      <c r="A753" s="205"/>
    </row>
    <row r="754" spans="1:1" s="1" customFormat="1">
      <c r="A754" s="205"/>
    </row>
    <row r="755" spans="1:1" s="1" customFormat="1">
      <c r="A755" s="205"/>
    </row>
    <row r="756" spans="1:1" s="1" customFormat="1">
      <c r="A756" s="205"/>
    </row>
    <row r="757" spans="1:1" s="1" customFormat="1">
      <c r="A757" s="205"/>
    </row>
    <row r="758" spans="1:1" s="1" customFormat="1">
      <c r="A758" s="205"/>
    </row>
    <row r="759" spans="1:1" s="1" customFormat="1">
      <c r="A759" s="205"/>
    </row>
    <row r="760" spans="1:1" s="1" customFormat="1">
      <c r="A760" s="205"/>
    </row>
    <row r="761" spans="1:1" s="1" customFormat="1">
      <c r="A761" s="205"/>
    </row>
    <row r="762" spans="1:1" s="1" customFormat="1">
      <c r="A762" s="205"/>
    </row>
    <row r="763" spans="1:1" s="1" customFormat="1">
      <c r="A763" s="205"/>
    </row>
    <row r="764" spans="1:1" s="1" customFormat="1">
      <c r="A764" s="205"/>
    </row>
    <row r="765" spans="1:1" s="1" customFormat="1">
      <c r="A765" s="205"/>
    </row>
    <row r="766" spans="1:1" s="1" customFormat="1">
      <c r="A766" s="205"/>
    </row>
    <row r="767" spans="1:1" s="1" customFormat="1">
      <c r="A767" s="205"/>
    </row>
    <row r="768" spans="1:1" s="1" customFormat="1">
      <c r="A768" s="205"/>
    </row>
    <row r="769" spans="1:1" s="1" customFormat="1">
      <c r="A769" s="205"/>
    </row>
    <row r="770" spans="1:1" s="1" customFormat="1">
      <c r="A770" s="205"/>
    </row>
    <row r="771" spans="1:1" s="1" customFormat="1">
      <c r="A771" s="205"/>
    </row>
    <row r="772" spans="1:1" s="1" customFormat="1">
      <c r="A772" s="205"/>
    </row>
    <row r="773" spans="1:1" s="1" customFormat="1">
      <c r="A773" s="205"/>
    </row>
    <row r="774" spans="1:1" s="1" customFormat="1">
      <c r="A774" s="205"/>
    </row>
    <row r="775" spans="1:1" s="1" customFormat="1">
      <c r="A775" s="205"/>
    </row>
    <row r="776" spans="1:1" s="1" customFormat="1">
      <c r="A776" s="205"/>
    </row>
    <row r="777" spans="1:1" s="1" customFormat="1">
      <c r="A777" s="205"/>
    </row>
    <row r="778" spans="1:1" s="1" customFormat="1">
      <c r="A778" s="205"/>
    </row>
    <row r="779" spans="1:1" s="1" customFormat="1">
      <c r="A779" s="205"/>
    </row>
    <row r="780" spans="1:1" s="1" customFormat="1">
      <c r="A780" s="205"/>
    </row>
    <row r="781" spans="1:1" s="1" customFormat="1">
      <c r="A781" s="205"/>
    </row>
    <row r="782" spans="1:1" s="1" customFormat="1">
      <c r="A782" s="205"/>
    </row>
    <row r="783" spans="1:1" s="1" customFormat="1">
      <c r="A783" s="205"/>
    </row>
    <row r="784" spans="1:1" s="1" customFormat="1">
      <c r="A784" s="205"/>
    </row>
    <row r="785" spans="1:1" s="1" customFormat="1">
      <c r="A785" s="205"/>
    </row>
    <row r="786" spans="1:1" s="1" customFormat="1">
      <c r="A786" s="205"/>
    </row>
    <row r="787" spans="1:1" s="1" customFormat="1">
      <c r="A787" s="205"/>
    </row>
    <row r="788" spans="1:1" s="1" customFormat="1">
      <c r="A788" s="205"/>
    </row>
    <row r="789" spans="1:1" s="1" customFormat="1">
      <c r="A789" s="205"/>
    </row>
    <row r="790" spans="1:1" s="1" customFormat="1">
      <c r="A790" s="205"/>
    </row>
    <row r="791" spans="1:1" s="1" customFormat="1">
      <c r="A791" s="205"/>
    </row>
    <row r="792" spans="1:1" s="1" customFormat="1">
      <c r="A792" s="205"/>
    </row>
    <row r="793" spans="1:1" s="1" customFormat="1">
      <c r="A793" s="205"/>
    </row>
    <row r="794" spans="1:1" s="1" customFormat="1">
      <c r="A794" s="205"/>
    </row>
    <row r="795" spans="1:1" s="1" customFormat="1">
      <c r="A795" s="205"/>
    </row>
    <row r="796" spans="1:1" s="1" customFormat="1">
      <c r="A796" s="205"/>
    </row>
    <row r="797" spans="1:1" s="1" customFormat="1">
      <c r="A797" s="205"/>
    </row>
    <row r="798" spans="1:1" s="1" customFormat="1">
      <c r="A798" s="205"/>
    </row>
    <row r="799" spans="1:1" s="1" customFormat="1">
      <c r="A799" s="205"/>
    </row>
    <row r="800" spans="1:1" s="1" customFormat="1">
      <c r="A800" s="205"/>
    </row>
    <row r="801" spans="1:1" s="1" customFormat="1">
      <c r="A801" s="205"/>
    </row>
    <row r="802" spans="1:1" s="1" customFormat="1">
      <c r="A802" s="205"/>
    </row>
    <row r="803" spans="1:1" s="1" customFormat="1">
      <c r="A803" s="205"/>
    </row>
    <row r="804" spans="1:1" s="1" customFormat="1">
      <c r="A804" s="205"/>
    </row>
    <row r="805" spans="1:1" s="1" customFormat="1">
      <c r="A805" s="205"/>
    </row>
    <row r="806" spans="1:1" s="1" customFormat="1">
      <c r="A806" s="205"/>
    </row>
    <row r="807" spans="1:1" s="1" customFormat="1">
      <c r="A807" s="205"/>
    </row>
    <row r="808" spans="1:1" s="1" customFormat="1">
      <c r="A808" s="205"/>
    </row>
    <row r="809" spans="1:1" s="1" customFormat="1">
      <c r="A809" s="205"/>
    </row>
    <row r="810" spans="1:1" s="1" customFormat="1">
      <c r="A810" s="205"/>
    </row>
    <row r="811" spans="1:1" s="1" customFormat="1">
      <c r="A811" s="205"/>
    </row>
    <row r="812" spans="1:1" s="1" customFormat="1">
      <c r="A812" s="205"/>
    </row>
    <row r="813" spans="1:1" s="1" customFormat="1">
      <c r="A813" s="205"/>
    </row>
    <row r="814" spans="1:1" s="1" customFormat="1">
      <c r="A814" s="205"/>
    </row>
    <row r="815" spans="1:1" s="1" customFormat="1">
      <c r="A815" s="205"/>
    </row>
    <row r="816" spans="1:1" s="1" customFormat="1">
      <c r="A816" s="205"/>
    </row>
    <row r="817" spans="1:1" s="1" customFormat="1">
      <c r="A817" s="205"/>
    </row>
    <row r="818" spans="1:1" s="1" customFormat="1">
      <c r="A818" s="205"/>
    </row>
    <row r="819" spans="1:1" s="1" customFormat="1">
      <c r="A819" s="205"/>
    </row>
    <row r="820" spans="1:1" s="1" customFormat="1">
      <c r="A820" s="205"/>
    </row>
    <row r="821" spans="1:1" s="1" customFormat="1">
      <c r="A821" s="205"/>
    </row>
    <row r="822" spans="1:1" s="1" customFormat="1">
      <c r="A822" s="205"/>
    </row>
    <row r="823" spans="1:1" s="1" customFormat="1">
      <c r="A823" s="205"/>
    </row>
    <row r="824" spans="1:1" s="1" customFormat="1">
      <c r="A824" s="205"/>
    </row>
    <row r="825" spans="1:1" s="1" customFormat="1">
      <c r="A825" s="205"/>
    </row>
    <row r="826" spans="1:1" s="1" customFormat="1">
      <c r="A826" s="205"/>
    </row>
    <row r="827" spans="1:1" s="1" customFormat="1">
      <c r="A827" s="205"/>
    </row>
    <row r="828" spans="1:1" s="1" customFormat="1">
      <c r="A828" s="205"/>
    </row>
    <row r="829" spans="1:1" s="1" customFormat="1">
      <c r="A829" s="205"/>
    </row>
    <row r="830" spans="1:1" s="1" customFormat="1">
      <c r="A830" s="205"/>
    </row>
    <row r="831" spans="1:1" s="1" customFormat="1">
      <c r="A831" s="205"/>
    </row>
    <row r="832" spans="1:1" s="1" customFormat="1">
      <c r="A832" s="205"/>
    </row>
    <row r="833" spans="1:1" s="1" customFormat="1">
      <c r="A833" s="205"/>
    </row>
    <row r="834" spans="1:1" s="1" customFormat="1">
      <c r="A834" s="205"/>
    </row>
    <row r="835" spans="1:1" s="1" customFormat="1">
      <c r="A835" s="205"/>
    </row>
    <row r="836" spans="1:1" s="1" customFormat="1">
      <c r="A836" s="205"/>
    </row>
    <row r="837" spans="1:1" s="1" customFormat="1">
      <c r="A837" s="205"/>
    </row>
    <row r="838" spans="1:1" s="1" customFormat="1">
      <c r="A838" s="205"/>
    </row>
    <row r="839" spans="1:1" s="1" customFormat="1">
      <c r="A839" s="205"/>
    </row>
    <row r="840" spans="1:1" s="1" customFormat="1">
      <c r="A840" s="205"/>
    </row>
    <row r="841" spans="1:1" s="1" customFormat="1">
      <c r="A841" s="205"/>
    </row>
    <row r="842" spans="1:1" s="1" customFormat="1">
      <c r="A842" s="205"/>
    </row>
    <row r="843" spans="1:1" s="1" customFormat="1">
      <c r="A843" s="205"/>
    </row>
    <row r="844" spans="1:1" s="1" customFormat="1">
      <c r="A844" s="205"/>
    </row>
    <row r="845" spans="1:1" s="1" customFormat="1">
      <c r="A845" s="205"/>
    </row>
    <row r="846" spans="1:1" s="1" customFormat="1">
      <c r="A846" s="205"/>
    </row>
    <row r="847" spans="1:1" s="1" customFormat="1">
      <c r="A847" s="205"/>
    </row>
    <row r="848" spans="1:1" s="1" customFormat="1">
      <c r="A848" s="205"/>
    </row>
    <row r="849" spans="1:1" s="1" customFormat="1">
      <c r="A849" s="205"/>
    </row>
    <row r="850" spans="1:1" s="1" customFormat="1">
      <c r="A850" s="205"/>
    </row>
    <row r="851" spans="1:1" s="1" customFormat="1">
      <c r="A851" s="205"/>
    </row>
    <row r="852" spans="1:1" s="1" customFormat="1">
      <c r="A852" s="205"/>
    </row>
    <row r="853" spans="1:1" s="1" customFormat="1">
      <c r="A853" s="205"/>
    </row>
    <row r="854" spans="1:1" s="1" customFormat="1">
      <c r="A854" s="205"/>
    </row>
    <row r="855" spans="1:1" s="1" customFormat="1">
      <c r="A855" s="205"/>
    </row>
    <row r="856" spans="1:1" s="1" customFormat="1">
      <c r="A856" s="205"/>
    </row>
    <row r="857" spans="1:1" s="1" customFormat="1">
      <c r="A857" s="205"/>
    </row>
    <row r="858" spans="1:1" s="1" customFormat="1">
      <c r="A858" s="205"/>
    </row>
    <row r="859" spans="1:1" s="1" customFormat="1">
      <c r="A859" s="205"/>
    </row>
    <row r="860" spans="1:1" s="1" customFormat="1">
      <c r="A860" s="205"/>
    </row>
    <row r="861" spans="1:1" s="1" customFormat="1">
      <c r="A861" s="205"/>
    </row>
    <row r="862" spans="1:1" s="1" customFormat="1">
      <c r="A862" s="205"/>
    </row>
    <row r="863" spans="1:1" s="1" customFormat="1">
      <c r="A863" s="205"/>
    </row>
    <row r="864" spans="1:1" s="1" customFormat="1">
      <c r="A864" s="205"/>
    </row>
    <row r="865" spans="1:1" s="1" customFormat="1">
      <c r="A865" s="205"/>
    </row>
    <row r="866" spans="1:1" s="1" customFormat="1">
      <c r="A866" s="205"/>
    </row>
    <row r="867" spans="1:1" s="1" customFormat="1">
      <c r="A867" s="205"/>
    </row>
    <row r="868" spans="1:1" s="1" customFormat="1">
      <c r="A868" s="205"/>
    </row>
    <row r="869" spans="1:1" s="1" customFormat="1">
      <c r="A869" s="205"/>
    </row>
    <row r="870" spans="1:1" s="1" customFormat="1">
      <c r="A870" s="205"/>
    </row>
    <row r="871" spans="1:1" s="1" customFormat="1">
      <c r="A871" s="205"/>
    </row>
    <row r="872" spans="1:1" s="1" customFormat="1">
      <c r="A872" s="205"/>
    </row>
    <row r="873" spans="1:1" s="1" customFormat="1">
      <c r="A873" s="205"/>
    </row>
    <row r="874" spans="1:1" s="1" customFormat="1">
      <c r="A874" s="205"/>
    </row>
    <row r="875" spans="1:1" s="1" customFormat="1">
      <c r="A875" s="205"/>
    </row>
    <row r="876" spans="1:1" s="1" customFormat="1">
      <c r="A876" s="205"/>
    </row>
    <row r="877" spans="1:1" s="1" customFormat="1">
      <c r="A877" s="205"/>
    </row>
    <row r="878" spans="1:1" s="1" customFormat="1">
      <c r="A878" s="205"/>
    </row>
    <row r="879" spans="1:1" s="1" customFormat="1">
      <c r="A879" s="205"/>
    </row>
    <row r="880" spans="1:1" s="1" customFormat="1">
      <c r="A880" s="205"/>
    </row>
    <row r="881" spans="1:1" s="1" customFormat="1">
      <c r="A881" s="205"/>
    </row>
    <row r="882" spans="1:1" s="1" customFormat="1">
      <c r="A882" s="205"/>
    </row>
    <row r="883" spans="1:1" s="1" customFormat="1">
      <c r="A883" s="205"/>
    </row>
    <row r="884" spans="1:1" s="1" customFormat="1">
      <c r="A884" s="205"/>
    </row>
    <row r="885" spans="1:1" s="1" customFormat="1">
      <c r="A885" s="205"/>
    </row>
    <row r="886" spans="1:1" s="1" customFormat="1">
      <c r="A886" s="205"/>
    </row>
    <row r="887" spans="1:1" s="1" customFormat="1">
      <c r="A887" s="205"/>
    </row>
    <row r="888" spans="1:1" s="1" customFormat="1">
      <c r="A888" s="205"/>
    </row>
    <row r="889" spans="1:1" s="1" customFormat="1">
      <c r="A889" s="205"/>
    </row>
    <row r="890" spans="1:1" s="1" customFormat="1">
      <c r="A890" s="205"/>
    </row>
    <row r="891" spans="1:1" s="1" customFormat="1">
      <c r="A891" s="205"/>
    </row>
    <row r="892" spans="1:1" s="1" customFormat="1">
      <c r="A892" s="205"/>
    </row>
    <row r="893" spans="1:1" s="1" customFormat="1">
      <c r="A893" s="205"/>
    </row>
    <row r="894" spans="1:1" s="1" customFormat="1">
      <c r="A894" s="205"/>
    </row>
    <row r="895" spans="1:1" s="1" customFormat="1">
      <c r="A895" s="205"/>
    </row>
    <row r="896" spans="1:1" s="1" customFormat="1">
      <c r="A896" s="205"/>
    </row>
    <row r="897" spans="1:1" s="1" customFormat="1">
      <c r="A897" s="205"/>
    </row>
    <row r="898" spans="1:1" s="1" customFormat="1">
      <c r="A898" s="205"/>
    </row>
    <row r="899" spans="1:1" s="1" customFormat="1">
      <c r="A899" s="205"/>
    </row>
    <row r="900" spans="1:1" s="1" customFormat="1">
      <c r="A900" s="205"/>
    </row>
    <row r="901" spans="1:1" s="1" customFormat="1">
      <c r="A901" s="205"/>
    </row>
    <row r="902" spans="1:1" s="1" customFormat="1">
      <c r="A902" s="205"/>
    </row>
    <row r="903" spans="1:1" s="1" customFormat="1">
      <c r="A903" s="205"/>
    </row>
    <row r="904" spans="1:1" s="1" customFormat="1">
      <c r="A904" s="205"/>
    </row>
    <row r="905" spans="1:1" s="1" customFormat="1">
      <c r="A905" s="205"/>
    </row>
    <row r="906" spans="1:1" s="1" customFormat="1">
      <c r="A906" s="205"/>
    </row>
    <row r="907" spans="1:1" s="1" customFormat="1">
      <c r="A907" s="205"/>
    </row>
    <row r="908" spans="1:1" s="1" customFormat="1">
      <c r="A908" s="205"/>
    </row>
    <row r="909" spans="1:1" s="1" customFormat="1">
      <c r="A909" s="205"/>
    </row>
    <row r="910" spans="1:1" s="1" customFormat="1">
      <c r="A910" s="205"/>
    </row>
    <row r="911" spans="1:1" s="1" customFormat="1">
      <c r="A911" s="205"/>
    </row>
    <row r="912" spans="1:1" s="1" customFormat="1">
      <c r="A912" s="205"/>
    </row>
    <row r="913" spans="1:1" s="1" customFormat="1">
      <c r="A913" s="205"/>
    </row>
    <row r="914" spans="1:1" s="1" customFormat="1">
      <c r="A914" s="205"/>
    </row>
    <row r="915" spans="1:1" s="1" customFormat="1">
      <c r="A915" s="205"/>
    </row>
    <row r="916" spans="1:1" s="1" customFormat="1">
      <c r="A916" s="205"/>
    </row>
    <row r="917" spans="1:1" s="1" customFormat="1">
      <c r="A917" s="205"/>
    </row>
    <row r="918" spans="1:1" s="1" customFormat="1">
      <c r="A918" s="205"/>
    </row>
    <row r="919" spans="1:1" s="1" customFormat="1">
      <c r="A919" s="205"/>
    </row>
    <row r="920" spans="1:1" s="1" customFormat="1">
      <c r="A920" s="205"/>
    </row>
    <row r="921" spans="1:1" s="1" customFormat="1">
      <c r="A921" s="205"/>
    </row>
    <row r="922" spans="1:1" s="1" customFormat="1">
      <c r="A922" s="205"/>
    </row>
    <row r="923" spans="1:1" s="1" customFormat="1">
      <c r="A923" s="205"/>
    </row>
    <row r="924" spans="1:1" s="1" customFormat="1">
      <c r="A924" s="205"/>
    </row>
    <row r="925" spans="1:1" s="1" customFormat="1">
      <c r="A925" s="205"/>
    </row>
    <row r="926" spans="1:1" s="1" customFormat="1">
      <c r="A926" s="205"/>
    </row>
    <row r="927" spans="1:1" s="1" customFormat="1">
      <c r="A927" s="205"/>
    </row>
    <row r="928" spans="1:1" s="1" customFormat="1">
      <c r="A928" s="205"/>
    </row>
    <row r="929" spans="1:1" s="1" customFormat="1">
      <c r="A929" s="205"/>
    </row>
    <row r="930" spans="1:1" s="1" customFormat="1">
      <c r="A930" s="205"/>
    </row>
    <row r="931" spans="1:1" s="1" customFormat="1">
      <c r="A931" s="205"/>
    </row>
    <row r="932" spans="1:1" s="1" customFormat="1">
      <c r="A932" s="205"/>
    </row>
    <row r="933" spans="1:1" s="1" customFormat="1">
      <c r="A933" s="205"/>
    </row>
    <row r="934" spans="1:1" s="1" customFormat="1">
      <c r="A934" s="205"/>
    </row>
    <row r="935" spans="1:1" s="1" customFormat="1">
      <c r="A935" s="205"/>
    </row>
    <row r="936" spans="1:1" s="1" customFormat="1">
      <c r="A936" s="205"/>
    </row>
    <row r="937" spans="1:1" s="1" customFormat="1">
      <c r="A937" s="205"/>
    </row>
    <row r="938" spans="1:1" s="1" customFormat="1">
      <c r="A938" s="205"/>
    </row>
    <row r="939" spans="1:1" s="1" customFormat="1">
      <c r="A939" s="205"/>
    </row>
    <row r="940" spans="1:1" s="1" customFormat="1">
      <c r="A940" s="205"/>
    </row>
    <row r="941" spans="1:1" s="1" customFormat="1">
      <c r="A941" s="205"/>
    </row>
    <row r="942" spans="1:1" s="1" customFormat="1">
      <c r="A942" s="205"/>
    </row>
    <row r="943" spans="1:1" s="1" customFormat="1">
      <c r="A943" s="205"/>
    </row>
    <row r="944" spans="1:1" s="1" customFormat="1">
      <c r="A944" s="205"/>
    </row>
    <row r="945" spans="1:1" s="1" customFormat="1">
      <c r="A945" s="205"/>
    </row>
    <row r="946" spans="1:1" s="1" customFormat="1">
      <c r="A946" s="205"/>
    </row>
    <row r="947" spans="1:1" s="1" customFormat="1">
      <c r="A947" s="205"/>
    </row>
    <row r="948" spans="1:1" s="1" customFormat="1">
      <c r="A948" s="205"/>
    </row>
    <row r="949" spans="1:1" s="1" customFormat="1">
      <c r="A949" s="205"/>
    </row>
    <row r="950" spans="1:1" s="1" customFormat="1">
      <c r="A950" s="205"/>
    </row>
    <row r="951" spans="1:1" s="1" customFormat="1">
      <c r="A951" s="205"/>
    </row>
    <row r="952" spans="1:1" s="1" customFormat="1">
      <c r="A952" s="205"/>
    </row>
    <row r="953" spans="1:1" s="1" customFormat="1">
      <c r="A953" s="205"/>
    </row>
    <row r="954" spans="1:1" s="1" customFormat="1">
      <c r="A954" s="205"/>
    </row>
    <row r="955" spans="1:1" s="1" customFormat="1">
      <c r="A955" s="205"/>
    </row>
    <row r="956" spans="1:1" s="1" customFormat="1">
      <c r="A956" s="205"/>
    </row>
    <row r="957" spans="1:1" s="1" customFormat="1">
      <c r="A957" s="205"/>
    </row>
    <row r="958" spans="1:1" s="1" customFormat="1">
      <c r="A958" s="205"/>
    </row>
    <row r="959" spans="1:1" s="1" customFormat="1">
      <c r="A959" s="205"/>
    </row>
    <row r="960" spans="1:1" s="1" customFormat="1">
      <c r="A960" s="205"/>
    </row>
    <row r="961" spans="1:1" s="1" customFormat="1">
      <c r="A961" s="205"/>
    </row>
    <row r="962" spans="1:1" s="1" customFormat="1">
      <c r="A962" s="205"/>
    </row>
    <row r="963" spans="1:1" s="1" customFormat="1">
      <c r="A963" s="205"/>
    </row>
    <row r="964" spans="1:1" s="1" customFormat="1">
      <c r="A964" s="205"/>
    </row>
    <row r="965" spans="1:1" s="1" customFormat="1">
      <c r="A965" s="205"/>
    </row>
    <row r="966" spans="1:1" s="1" customFormat="1">
      <c r="A966" s="205"/>
    </row>
    <row r="967" spans="1:1" s="1" customFormat="1">
      <c r="A967" s="205"/>
    </row>
    <row r="968" spans="1:1" s="1" customFormat="1">
      <c r="A968" s="205"/>
    </row>
    <row r="969" spans="1:1" s="1" customFormat="1">
      <c r="A969" s="205"/>
    </row>
    <row r="970" spans="1:1" s="1" customFormat="1">
      <c r="A970" s="205"/>
    </row>
    <row r="971" spans="1:1" s="1" customFormat="1">
      <c r="A971" s="205"/>
    </row>
    <row r="972" spans="1:1" s="1" customFormat="1">
      <c r="A972" s="205"/>
    </row>
    <row r="973" spans="1:1" s="1" customFormat="1">
      <c r="A973" s="205"/>
    </row>
    <row r="974" spans="1:1" s="1" customFormat="1">
      <c r="A974" s="205"/>
    </row>
    <row r="975" spans="1:1" s="1" customFormat="1">
      <c r="A975" s="205"/>
    </row>
    <row r="976" spans="1:1" s="1" customFormat="1">
      <c r="A976" s="205"/>
    </row>
    <row r="977" spans="1:1" s="1" customFormat="1">
      <c r="A977" s="205"/>
    </row>
    <row r="978" spans="1:1" s="1" customFormat="1">
      <c r="A978" s="205"/>
    </row>
    <row r="979" spans="1:1" s="1" customFormat="1">
      <c r="A979" s="205"/>
    </row>
    <row r="980" spans="1:1" s="1" customFormat="1">
      <c r="A980" s="205"/>
    </row>
    <row r="981" spans="1:1" s="1" customFormat="1">
      <c r="A981" s="205"/>
    </row>
    <row r="982" spans="1:1" s="1" customFormat="1">
      <c r="A982" s="205"/>
    </row>
    <row r="983" spans="1:1" s="1" customFormat="1">
      <c r="A983" s="205"/>
    </row>
    <row r="984" spans="1:1" s="1" customFormat="1">
      <c r="A984" s="205"/>
    </row>
    <row r="985" spans="1:1" s="1" customFormat="1">
      <c r="A985" s="205"/>
    </row>
    <row r="986" spans="1:1" s="1" customFormat="1">
      <c r="A986" s="205"/>
    </row>
    <row r="987" spans="1:1" s="1" customFormat="1">
      <c r="A987" s="205"/>
    </row>
    <row r="988" spans="1:1" s="1" customFormat="1">
      <c r="A988" s="205"/>
    </row>
    <row r="989" spans="1:1" s="1" customFormat="1">
      <c r="A989" s="205"/>
    </row>
    <row r="990" spans="1:1" s="1" customFormat="1">
      <c r="A990" s="205"/>
    </row>
    <row r="991" spans="1:1" s="1" customFormat="1">
      <c r="A991" s="205"/>
    </row>
    <row r="992" spans="1:1" s="1" customFormat="1">
      <c r="A992" s="205"/>
    </row>
    <row r="993" spans="1:1" s="1" customFormat="1">
      <c r="A993" s="205"/>
    </row>
    <row r="994" spans="1:1" s="1" customFormat="1">
      <c r="A994" s="205"/>
    </row>
    <row r="995" spans="1:1" s="1" customFormat="1">
      <c r="A995" s="205"/>
    </row>
    <row r="996" spans="1:1" s="1" customFormat="1">
      <c r="A996" s="205"/>
    </row>
    <row r="997" spans="1:1" s="1" customFormat="1">
      <c r="A997" s="205"/>
    </row>
    <row r="998" spans="1:1" s="1" customFormat="1">
      <c r="A998" s="205"/>
    </row>
    <row r="999" spans="1:1" s="1" customFormat="1">
      <c r="A999" s="205"/>
    </row>
    <row r="1000" spans="1:1" s="1" customFormat="1">
      <c r="A1000" s="205"/>
    </row>
    <row r="1001" spans="1:1" s="1" customFormat="1">
      <c r="A1001" s="203"/>
    </row>
    <row r="1002" spans="1:1" s="1" customFormat="1">
      <c r="A1002" s="203"/>
    </row>
    <row r="1003" spans="1:1" s="1" customFormat="1">
      <c r="A1003" s="203"/>
    </row>
    <row r="1004" spans="1:1" s="1" customFormat="1">
      <c r="A1004" s="203"/>
    </row>
    <row r="1005" spans="1:1" s="1" customFormat="1">
      <c r="A1005" s="203"/>
    </row>
    <row r="1006" spans="1:1" s="1" customFormat="1">
      <c r="A1006" s="203"/>
    </row>
    <row r="1007" spans="1:1" s="1" customFormat="1">
      <c r="A1007" s="203"/>
    </row>
    <row r="1008" spans="1:1" s="1" customFormat="1">
      <c r="A1008" s="203"/>
    </row>
    <row r="1009" spans="1:1" s="1" customFormat="1">
      <c r="A1009" s="203"/>
    </row>
    <row r="1010" spans="1:1" s="1" customFormat="1">
      <c r="A1010" s="203"/>
    </row>
    <row r="1011" spans="1:1" s="1" customFormat="1">
      <c r="A1011" s="203"/>
    </row>
    <row r="1012" spans="1:1" s="1" customFormat="1">
      <c r="A1012" s="203"/>
    </row>
    <row r="1013" spans="1:1" s="1" customFormat="1">
      <c r="A1013" s="203"/>
    </row>
    <row r="1014" spans="1:1" s="1" customFormat="1">
      <c r="A1014" s="203"/>
    </row>
    <row r="1015" spans="1:1" s="1" customFormat="1">
      <c r="A1015" s="203"/>
    </row>
    <row r="1016" spans="1:1" s="1" customFormat="1">
      <c r="A1016" s="203"/>
    </row>
    <row r="1017" spans="1:1" s="1" customFormat="1">
      <c r="A1017" s="203"/>
    </row>
    <row r="1018" spans="1:1" s="1" customFormat="1">
      <c r="A1018" s="203"/>
    </row>
    <row r="1019" spans="1:1" s="1" customFormat="1">
      <c r="A1019" s="203"/>
    </row>
    <row r="1020" spans="1:1" s="1" customFormat="1">
      <c r="A1020" s="203"/>
    </row>
    <row r="1021" spans="1:1" s="1" customFormat="1">
      <c r="A1021" s="203"/>
    </row>
    <row r="1022" spans="1:1" s="1" customFormat="1">
      <c r="A1022" s="203"/>
    </row>
    <row r="1023" spans="1:1" s="1" customFormat="1">
      <c r="A1023" s="203"/>
    </row>
    <row r="1024" spans="1:1" s="1" customFormat="1">
      <c r="A1024" s="203"/>
    </row>
    <row r="1025" spans="1:1" s="1" customFormat="1">
      <c r="A1025" s="203"/>
    </row>
    <row r="1026" spans="1:1" s="1" customFormat="1">
      <c r="A1026" s="203"/>
    </row>
    <row r="1027" spans="1:1" s="1" customFormat="1">
      <c r="A1027" s="203"/>
    </row>
    <row r="1028" spans="1:1" s="1" customFormat="1">
      <c r="A1028" s="203"/>
    </row>
    <row r="1029" spans="1:1" s="1" customFormat="1">
      <c r="A1029" s="203"/>
    </row>
    <row r="1030" spans="1:1" s="1" customFormat="1">
      <c r="A1030" s="203"/>
    </row>
    <row r="1031" spans="1:1" s="1" customFormat="1">
      <c r="A1031" s="203"/>
    </row>
    <row r="1032" spans="1:1" s="1" customFormat="1">
      <c r="A1032" s="203"/>
    </row>
    <row r="1033" spans="1:1" s="1" customFormat="1">
      <c r="A1033" s="203"/>
    </row>
    <row r="1034" spans="1:1" s="1" customFormat="1">
      <c r="A1034" s="203"/>
    </row>
    <row r="1035" spans="1:1" s="1" customFormat="1">
      <c r="A1035" s="203"/>
    </row>
    <row r="1036" spans="1:1" s="1" customFormat="1">
      <c r="A1036" s="203"/>
    </row>
    <row r="1037" spans="1:1" s="1" customFormat="1">
      <c r="A1037" s="203"/>
    </row>
    <row r="1038" spans="1:1" s="1" customFormat="1">
      <c r="A1038" s="203"/>
    </row>
    <row r="1039" spans="1:1" s="1" customFormat="1">
      <c r="A1039" s="203"/>
    </row>
    <row r="1040" spans="1:1" s="1" customFormat="1">
      <c r="A1040" s="203"/>
    </row>
    <row r="1041" spans="1:1" s="1" customFormat="1">
      <c r="A1041" s="203"/>
    </row>
    <row r="1042" spans="1:1" s="1" customFormat="1">
      <c r="A1042" s="203"/>
    </row>
    <row r="1043" spans="1:1" s="1" customFormat="1">
      <c r="A1043" s="203"/>
    </row>
    <row r="1044" spans="1:1" s="1" customFormat="1">
      <c r="A1044" s="203"/>
    </row>
    <row r="1045" spans="1:1" s="1" customFormat="1">
      <c r="A1045" s="203"/>
    </row>
    <row r="1046" spans="1:1" s="1" customFormat="1">
      <c r="A1046" s="203"/>
    </row>
    <row r="1047" spans="1:1" s="1" customFormat="1">
      <c r="A1047" s="203"/>
    </row>
    <row r="1048" spans="1:1" s="1" customFormat="1">
      <c r="A1048" s="203"/>
    </row>
    <row r="1049" spans="1:1" s="1" customFormat="1">
      <c r="A1049" s="203"/>
    </row>
    <row r="1050" spans="1:1" s="1" customFormat="1">
      <c r="A1050" s="203"/>
    </row>
    <row r="1051" spans="1:1" s="1" customFormat="1">
      <c r="A1051" s="203"/>
    </row>
    <row r="1052" spans="1:1" s="1" customFormat="1">
      <c r="A1052" s="203"/>
    </row>
    <row r="1053" spans="1:1" s="1" customFormat="1">
      <c r="A1053" s="203"/>
    </row>
    <row r="1054" spans="1:1" s="1" customFormat="1">
      <c r="A1054" s="203"/>
    </row>
    <row r="1055" spans="1:1" s="1" customFormat="1">
      <c r="A1055" s="203"/>
    </row>
    <row r="1056" spans="1:1" s="1" customFormat="1">
      <c r="A1056" s="203"/>
    </row>
    <row r="1057" spans="1:1" s="1" customFormat="1">
      <c r="A1057" s="203"/>
    </row>
    <row r="1058" spans="1:1" s="1" customFormat="1">
      <c r="A1058" s="203"/>
    </row>
    <row r="1059" spans="1:1" s="1" customFormat="1">
      <c r="A1059" s="203"/>
    </row>
    <row r="1060" spans="1:1" s="1" customFormat="1">
      <c r="A1060" s="203"/>
    </row>
    <row r="1061" spans="1:1" s="1" customFormat="1">
      <c r="A1061" s="203"/>
    </row>
    <row r="1062" spans="1:1" s="1" customFormat="1">
      <c r="A1062" s="203"/>
    </row>
    <row r="1063" spans="1:1" s="1" customFormat="1">
      <c r="A1063" s="203"/>
    </row>
    <row r="1064" spans="1:1" s="1" customFormat="1">
      <c r="A1064" s="203"/>
    </row>
    <row r="1065" spans="1:1" s="1" customFormat="1">
      <c r="A1065" s="203"/>
    </row>
    <row r="1066" spans="1:1" s="1" customFormat="1">
      <c r="A1066" s="203"/>
    </row>
    <row r="1067" spans="1:1" s="1" customFormat="1">
      <c r="A1067" s="203"/>
    </row>
    <row r="1068" spans="1:1" s="1" customFormat="1">
      <c r="A1068" s="203"/>
    </row>
    <row r="1069" spans="1:1" s="1" customFormat="1">
      <c r="A1069" s="203"/>
    </row>
    <row r="1070" spans="1:1" s="1" customFormat="1">
      <c r="A1070" s="203"/>
    </row>
    <row r="1071" spans="1:1" s="1" customFormat="1">
      <c r="A1071" s="203"/>
    </row>
    <row r="1072" spans="1:1" s="1" customFormat="1">
      <c r="A1072" s="203"/>
    </row>
    <row r="1073" spans="1:1" s="1" customFormat="1">
      <c r="A1073" s="203"/>
    </row>
    <row r="1074" spans="1:1" s="1" customFormat="1">
      <c r="A1074" s="203"/>
    </row>
    <row r="1075" spans="1:1" s="1" customFormat="1">
      <c r="A1075" s="203"/>
    </row>
    <row r="1076" spans="1:1" s="1" customFormat="1">
      <c r="A1076" s="203"/>
    </row>
    <row r="1077" spans="1:1" s="1" customFormat="1">
      <c r="A1077" s="203"/>
    </row>
    <row r="1078" spans="1:1" s="1" customFormat="1">
      <c r="A1078" s="203"/>
    </row>
    <row r="1079" spans="1:1" s="1" customFormat="1">
      <c r="A1079" s="203"/>
    </row>
    <row r="1080" spans="1:1" s="1" customFormat="1">
      <c r="A1080" s="203"/>
    </row>
    <row r="1081" spans="1:1" s="1" customFormat="1">
      <c r="A1081" s="203"/>
    </row>
    <row r="1082" spans="1:1" s="1" customFormat="1">
      <c r="A1082" s="203"/>
    </row>
    <row r="1083" spans="1:1" s="1" customFormat="1">
      <c r="A1083" s="203"/>
    </row>
    <row r="1084" spans="1:1" s="1" customFormat="1">
      <c r="A1084" s="203"/>
    </row>
    <row r="1085" spans="1:1" s="1" customFormat="1">
      <c r="A1085" s="203"/>
    </row>
    <row r="1086" spans="1:1" s="1" customFormat="1">
      <c r="A1086" s="203"/>
    </row>
    <row r="1087" spans="1:1" s="1" customFormat="1">
      <c r="A1087" s="203"/>
    </row>
    <row r="1088" spans="1:1" s="1" customFormat="1">
      <c r="A1088" s="203"/>
    </row>
    <row r="1089" spans="1:1" s="1" customFormat="1">
      <c r="A1089" s="203"/>
    </row>
    <row r="1090" spans="1:1" s="1" customFormat="1">
      <c r="A1090" s="203"/>
    </row>
    <row r="1091" spans="1:1" s="1" customFormat="1">
      <c r="A1091" s="203"/>
    </row>
    <row r="1092" spans="1:1" s="1" customFormat="1">
      <c r="A1092" s="203"/>
    </row>
    <row r="1093" spans="1:1" s="1" customFormat="1">
      <c r="A1093" s="203"/>
    </row>
    <row r="1094" spans="1:1" s="1" customFormat="1">
      <c r="A1094" s="203"/>
    </row>
    <row r="1095" spans="1:1" s="1" customFormat="1">
      <c r="A1095" s="203"/>
    </row>
    <row r="1096" spans="1:1" s="1" customFormat="1">
      <c r="A1096" s="203"/>
    </row>
    <row r="1097" spans="1:1" s="1" customFormat="1">
      <c r="A1097" s="203"/>
    </row>
    <row r="1098" spans="1:1" s="1" customFormat="1">
      <c r="A1098" s="203"/>
    </row>
    <row r="1099" spans="1:1" s="1" customFormat="1">
      <c r="A1099" s="203"/>
    </row>
    <row r="1100" spans="1:1" s="1" customFormat="1">
      <c r="A1100" s="203"/>
    </row>
    <row r="1101" spans="1:1" s="1" customFormat="1">
      <c r="A1101" s="203"/>
    </row>
    <row r="1102" spans="1:1" s="1" customFormat="1">
      <c r="A1102" s="203"/>
    </row>
    <row r="1103" spans="1:1" s="1" customFormat="1">
      <c r="A1103" s="203"/>
    </row>
    <row r="1104" spans="1:1" s="1" customFormat="1">
      <c r="A1104" s="203"/>
    </row>
    <row r="1105" spans="1:1" s="1" customFormat="1">
      <c r="A1105" s="203"/>
    </row>
    <row r="1106" spans="1:1" s="1" customFormat="1">
      <c r="A1106" s="203"/>
    </row>
    <row r="1107" spans="1:1" s="1" customFormat="1">
      <c r="A1107" s="203"/>
    </row>
    <row r="1108" spans="1:1" s="1" customFormat="1">
      <c r="A1108" s="203"/>
    </row>
    <row r="1109" spans="1:1" s="1" customFormat="1">
      <c r="A1109" s="203"/>
    </row>
    <row r="1110" spans="1:1" s="1" customFormat="1">
      <c r="A1110" s="203"/>
    </row>
    <row r="1111" spans="1:1" s="1" customFormat="1">
      <c r="A1111" s="203"/>
    </row>
    <row r="1112" spans="1:1" s="1" customFormat="1">
      <c r="A1112" s="203"/>
    </row>
    <row r="1113" spans="1:1" s="1" customFormat="1">
      <c r="A1113" s="203"/>
    </row>
    <row r="1114" spans="1:1" s="1" customFormat="1">
      <c r="A1114" s="203"/>
    </row>
    <row r="1115" spans="1:1" s="1" customFormat="1">
      <c r="A1115" s="203"/>
    </row>
    <row r="1116" spans="1:1" s="1" customFormat="1">
      <c r="A1116" s="203"/>
    </row>
    <row r="1117" spans="1:1" s="1" customFormat="1">
      <c r="A1117" s="203"/>
    </row>
    <row r="1118" spans="1:1" s="1" customFormat="1">
      <c r="A1118" s="203"/>
    </row>
    <row r="1119" spans="1:1" s="1" customFormat="1">
      <c r="A1119" s="203"/>
    </row>
    <row r="1120" spans="1:1" s="1" customFormat="1">
      <c r="A1120" s="203"/>
    </row>
    <row r="1121" spans="1:1" s="1" customFormat="1">
      <c r="A1121" s="203"/>
    </row>
    <row r="1122" spans="1:1" s="1" customFormat="1">
      <c r="A1122" s="203"/>
    </row>
    <row r="1123" spans="1:1" s="1" customFormat="1">
      <c r="A1123" s="203"/>
    </row>
    <row r="1124" spans="1:1" s="1" customFormat="1">
      <c r="A1124" s="203"/>
    </row>
    <row r="1125" spans="1:1" s="1" customFormat="1">
      <c r="A1125" s="203"/>
    </row>
    <row r="1126" spans="1:1" s="1" customFormat="1">
      <c r="A1126" s="203"/>
    </row>
    <row r="1127" spans="1:1" s="1" customFormat="1">
      <c r="A1127" s="203"/>
    </row>
    <row r="1128" spans="1:1" s="1" customFormat="1">
      <c r="A1128" s="203"/>
    </row>
    <row r="1129" spans="1:1" s="1" customFormat="1">
      <c r="A1129" s="203"/>
    </row>
    <row r="1130" spans="1:1" s="1" customFormat="1">
      <c r="A1130" s="203"/>
    </row>
    <row r="1131" spans="1:1" s="1" customFormat="1">
      <c r="A1131" s="203"/>
    </row>
    <row r="1132" spans="1:1" s="1" customFormat="1">
      <c r="A1132" s="203"/>
    </row>
    <row r="1133" spans="1:1" s="1" customFormat="1">
      <c r="A1133" s="203"/>
    </row>
    <row r="1134" spans="1:1" s="1" customFormat="1">
      <c r="A1134" s="203"/>
    </row>
    <row r="1135" spans="1:1" s="1" customFormat="1">
      <c r="A1135" s="203"/>
    </row>
    <row r="1136" spans="1:1" s="1" customFormat="1">
      <c r="A1136" s="203"/>
    </row>
    <row r="1137" spans="1:1" s="1" customFormat="1">
      <c r="A1137" s="203"/>
    </row>
    <row r="1138" spans="1:1" s="1" customFormat="1">
      <c r="A1138" s="203"/>
    </row>
    <row r="1139" spans="1:1" s="1" customFormat="1">
      <c r="A1139" s="203"/>
    </row>
    <row r="1140" spans="1:1" s="1" customFormat="1">
      <c r="A1140" s="203"/>
    </row>
    <row r="1141" spans="1:1" s="1" customFormat="1">
      <c r="A1141" s="203"/>
    </row>
    <row r="1142" spans="1:1" s="1" customFormat="1">
      <c r="A1142" s="203"/>
    </row>
    <row r="1143" spans="1:1" s="1" customFormat="1">
      <c r="A1143" s="203"/>
    </row>
    <row r="1144" spans="1:1" s="1" customFormat="1">
      <c r="A1144" s="203"/>
    </row>
    <row r="1145" spans="1:1" s="1" customFormat="1">
      <c r="A1145" s="203"/>
    </row>
    <row r="1146" spans="1:1" s="1" customFormat="1">
      <c r="A1146" s="203"/>
    </row>
    <row r="1147" spans="1:1" s="1" customFormat="1">
      <c r="A1147" s="203"/>
    </row>
    <row r="1148" spans="1:1" s="1" customFormat="1">
      <c r="A1148" s="203"/>
    </row>
    <row r="1149" spans="1:1" s="1" customFormat="1">
      <c r="A1149" s="203"/>
    </row>
    <row r="1150" spans="1:1" s="1" customFormat="1">
      <c r="A1150" s="203"/>
    </row>
    <row r="1151" spans="1:1" s="1" customFormat="1">
      <c r="A1151" s="203"/>
    </row>
    <row r="1152" spans="1:1" s="1" customFormat="1">
      <c r="A1152" s="203"/>
    </row>
    <row r="1153" spans="1:1" s="1" customFormat="1">
      <c r="A1153" s="203"/>
    </row>
    <row r="1154" spans="1:1" s="1" customFormat="1">
      <c r="A1154" s="203"/>
    </row>
    <row r="1155" spans="1:1" s="1" customFormat="1">
      <c r="A1155" s="203"/>
    </row>
    <row r="1156" spans="1:1" s="1" customFormat="1">
      <c r="A1156" s="203"/>
    </row>
    <row r="1157" spans="1:1" s="1" customFormat="1">
      <c r="A1157" s="203"/>
    </row>
    <row r="1158" spans="1:1" s="1" customFormat="1">
      <c r="A1158" s="203"/>
    </row>
    <row r="1159" spans="1:1" s="1" customFormat="1">
      <c r="A1159" s="203"/>
    </row>
    <row r="1160" spans="1:1" s="1" customFormat="1">
      <c r="A1160" s="203"/>
    </row>
    <row r="1161" spans="1:1" s="1" customFormat="1">
      <c r="A1161" s="203"/>
    </row>
    <row r="1162" spans="1:1" s="1" customFormat="1">
      <c r="A1162" s="203"/>
    </row>
    <row r="1163" spans="1:1" s="1" customFormat="1">
      <c r="A1163" s="203"/>
    </row>
    <row r="1164" spans="1:1" s="1" customFormat="1">
      <c r="A1164" s="203"/>
    </row>
    <row r="1165" spans="1:1" s="1" customFormat="1">
      <c r="A1165" s="203"/>
    </row>
    <row r="1166" spans="1:1" s="1" customFormat="1">
      <c r="A1166" s="203"/>
    </row>
    <row r="1167" spans="1:1" s="1" customFormat="1">
      <c r="A1167" s="203"/>
    </row>
    <row r="1168" spans="1:1" s="1" customFormat="1">
      <c r="A1168" s="203"/>
    </row>
    <row r="1169" spans="1:1" s="1" customFormat="1">
      <c r="A1169" s="203"/>
    </row>
    <row r="1170" spans="1:1" s="1" customFormat="1">
      <c r="A1170" s="203"/>
    </row>
    <row r="1171" spans="1:1" s="1" customFormat="1">
      <c r="A1171" s="203"/>
    </row>
    <row r="1172" spans="1:1" s="1" customFormat="1">
      <c r="A1172" s="203"/>
    </row>
    <row r="1173" spans="1:1" s="1" customFormat="1">
      <c r="A1173" s="203"/>
    </row>
    <row r="1174" spans="1:1" s="1" customFormat="1">
      <c r="A1174" s="203"/>
    </row>
    <row r="1175" spans="1:1" s="1" customFormat="1">
      <c r="A1175" s="203"/>
    </row>
    <row r="1176" spans="1:1" s="1" customFormat="1">
      <c r="A1176" s="203"/>
    </row>
    <row r="1177" spans="1:1" s="1" customFormat="1">
      <c r="A1177" s="203"/>
    </row>
    <row r="1178" spans="1:1" s="1" customFormat="1">
      <c r="A1178" s="203"/>
    </row>
    <row r="1179" spans="1:1" s="1" customFormat="1">
      <c r="A1179" s="203"/>
    </row>
    <row r="1180" spans="1:1" s="1" customFormat="1">
      <c r="A1180" s="203"/>
    </row>
    <row r="1181" spans="1:1" s="1" customFormat="1">
      <c r="A1181" s="203"/>
    </row>
    <row r="1182" spans="1:1" s="1" customFormat="1">
      <c r="A1182" s="203"/>
    </row>
    <row r="1183" spans="1:1" s="1" customFormat="1">
      <c r="A1183" s="203"/>
    </row>
    <row r="1184" spans="1:1" s="1" customFormat="1">
      <c r="A1184" s="203"/>
    </row>
    <row r="1185" spans="1:1" s="1" customFormat="1">
      <c r="A1185" s="203"/>
    </row>
    <row r="1186" spans="1:1" s="1" customFormat="1">
      <c r="A1186" s="203"/>
    </row>
    <row r="1187" spans="1:1" s="1" customFormat="1">
      <c r="A1187" s="203"/>
    </row>
    <row r="1188" spans="1:1" s="1" customFormat="1">
      <c r="A1188" s="203"/>
    </row>
    <row r="1189" spans="1:1" s="1" customFormat="1">
      <c r="A1189" s="203"/>
    </row>
    <row r="1190" spans="1:1" s="1" customFormat="1">
      <c r="A1190" s="203"/>
    </row>
    <row r="1191" spans="1:1" s="1" customFormat="1">
      <c r="A1191" s="203"/>
    </row>
    <row r="1192" spans="1:1" s="1" customFormat="1">
      <c r="A1192" s="203"/>
    </row>
    <row r="1193" spans="1:1" s="1" customFormat="1">
      <c r="A1193" s="203"/>
    </row>
    <row r="1194" spans="1:1" s="1" customFormat="1">
      <c r="A1194" s="203"/>
    </row>
    <row r="1195" spans="1:1" s="1" customFormat="1">
      <c r="A1195" s="203"/>
    </row>
    <row r="1196" spans="1:1" s="1" customFormat="1">
      <c r="A1196" s="203"/>
    </row>
    <row r="1197" spans="1:1" s="1" customFormat="1">
      <c r="A1197" s="203"/>
    </row>
    <row r="1198" spans="1:1" s="1" customFormat="1">
      <c r="A1198" s="203"/>
    </row>
    <row r="1199" spans="1:1" s="1" customFormat="1">
      <c r="A1199" s="203"/>
    </row>
    <row r="1200" spans="1:1" s="1" customFormat="1">
      <c r="A1200" s="203"/>
    </row>
    <row r="1201" spans="1:1" s="1" customFormat="1">
      <c r="A1201" s="203"/>
    </row>
    <row r="1202" spans="1:1" s="1" customFormat="1">
      <c r="A1202" s="203"/>
    </row>
    <row r="1203" spans="1:1" s="1" customFormat="1">
      <c r="A1203" s="203"/>
    </row>
    <row r="1204" spans="1:1" s="1" customFormat="1">
      <c r="A1204" s="203"/>
    </row>
    <row r="1205" spans="1:1" s="1" customFormat="1">
      <c r="A1205" s="203"/>
    </row>
    <row r="1206" spans="1:1" s="1" customFormat="1">
      <c r="A1206" s="203"/>
    </row>
    <row r="1207" spans="1:1" s="1" customFormat="1">
      <c r="A1207" s="203"/>
    </row>
    <row r="1208" spans="1:1" s="1" customFormat="1">
      <c r="A1208" s="203"/>
    </row>
    <row r="1209" spans="1:1" s="1" customFormat="1">
      <c r="A1209" s="203"/>
    </row>
    <row r="1210" spans="1:1" s="1" customFormat="1">
      <c r="A1210" s="203"/>
    </row>
    <row r="1211" spans="1:1" s="1" customFormat="1">
      <c r="A1211" s="203"/>
    </row>
    <row r="1212" spans="1:1" s="1" customFormat="1">
      <c r="A1212" s="203"/>
    </row>
    <row r="1213" spans="1:1" s="1" customFormat="1">
      <c r="A1213" s="203"/>
    </row>
    <row r="1214" spans="1:1" s="1" customFormat="1">
      <c r="A1214" s="203"/>
    </row>
    <row r="1215" spans="1:1" s="1" customFormat="1">
      <c r="A1215" s="203"/>
    </row>
    <row r="1216" spans="1:1" s="1" customFormat="1">
      <c r="A1216" s="203"/>
    </row>
    <row r="1217" spans="1:1" s="1" customFormat="1">
      <c r="A1217" s="203"/>
    </row>
    <row r="1218" spans="1:1" s="1" customFormat="1">
      <c r="A1218" s="203"/>
    </row>
    <row r="1219" spans="1:1" s="1" customFormat="1">
      <c r="A1219" s="203"/>
    </row>
    <row r="1220" spans="1:1" s="1" customFormat="1">
      <c r="A1220" s="203"/>
    </row>
    <row r="1221" spans="1:1" s="1" customFormat="1">
      <c r="A1221" s="203"/>
    </row>
    <row r="1222" spans="1:1" s="1" customFormat="1">
      <c r="A1222" s="203"/>
    </row>
    <row r="1223" spans="1:1" s="1" customFormat="1">
      <c r="A1223" s="203"/>
    </row>
    <row r="1224" spans="1:1" s="1" customFormat="1">
      <c r="A1224" s="203"/>
    </row>
    <row r="1225" spans="1:1" s="1" customFormat="1">
      <c r="A1225" s="203"/>
    </row>
    <row r="1226" spans="1:1" s="1" customFormat="1">
      <c r="A1226" s="203"/>
    </row>
    <row r="1227" spans="1:1" s="1" customFormat="1">
      <c r="A1227" s="203"/>
    </row>
    <row r="1228" spans="1:1" s="1" customFormat="1">
      <c r="A1228" s="203"/>
    </row>
    <row r="1229" spans="1:1" s="1" customFormat="1">
      <c r="A1229" s="203"/>
    </row>
    <row r="1230" spans="1:1" s="1" customFormat="1">
      <c r="A1230" s="203"/>
    </row>
    <row r="1231" spans="1:1" s="1" customFormat="1">
      <c r="A1231" s="203"/>
    </row>
    <row r="1232" spans="1:1" s="1" customFormat="1">
      <c r="A1232" s="203"/>
    </row>
    <row r="1233" spans="1:1" s="1" customFormat="1">
      <c r="A1233" s="203"/>
    </row>
    <row r="1234" spans="1:1" s="1" customFormat="1">
      <c r="A1234" s="203"/>
    </row>
    <row r="1235" spans="1:1" s="1" customFormat="1">
      <c r="A1235" s="203"/>
    </row>
    <row r="1236" spans="1:1" s="1" customFormat="1">
      <c r="A1236" s="203"/>
    </row>
    <row r="1237" spans="1:1" s="1" customFormat="1">
      <c r="A1237" s="203"/>
    </row>
    <row r="1238" spans="1:1" s="1" customFormat="1">
      <c r="A1238" s="203"/>
    </row>
    <row r="1239" spans="1:1" s="1" customFormat="1">
      <c r="A1239" s="203"/>
    </row>
    <row r="1240" spans="1:1" s="1" customFormat="1">
      <c r="A1240" s="203"/>
    </row>
    <row r="1241" spans="1:1" s="1" customFormat="1">
      <c r="A1241" s="203"/>
    </row>
    <row r="1242" spans="1:1" s="1" customFormat="1">
      <c r="A1242" s="203"/>
    </row>
    <row r="1243" spans="1:1" s="1" customFormat="1">
      <c r="A1243" s="203"/>
    </row>
    <row r="1244" spans="1:1" s="1" customFormat="1">
      <c r="A1244" s="203"/>
    </row>
    <row r="1245" spans="1:1" s="1" customFormat="1">
      <c r="A1245" s="203"/>
    </row>
    <row r="1246" spans="1:1" s="1" customFormat="1">
      <c r="A1246" s="203"/>
    </row>
    <row r="1247" spans="1:1" s="1" customFormat="1">
      <c r="A1247" s="203"/>
    </row>
    <row r="1248" spans="1:1" s="1" customFormat="1">
      <c r="A1248" s="203"/>
    </row>
    <row r="1249" spans="1:1" s="1" customFormat="1">
      <c r="A1249" s="203"/>
    </row>
    <row r="1250" spans="1:1" s="1" customFormat="1">
      <c r="A1250" s="203"/>
    </row>
    <row r="1251" spans="1:1" s="1" customFormat="1">
      <c r="A1251" s="203"/>
    </row>
    <row r="1252" spans="1:1" s="1" customFormat="1">
      <c r="A1252" s="203"/>
    </row>
    <row r="1253" spans="1:1" s="1" customFormat="1">
      <c r="A1253" s="203"/>
    </row>
    <row r="1254" spans="1:1" s="1" customFormat="1">
      <c r="A1254" s="203"/>
    </row>
    <row r="1255" spans="1:1" s="1" customFormat="1">
      <c r="A1255" s="203"/>
    </row>
    <row r="1256" spans="1:1" s="1" customFormat="1">
      <c r="A1256" s="203"/>
    </row>
    <row r="1257" spans="1:1" s="1" customFormat="1">
      <c r="A1257" s="203"/>
    </row>
    <row r="1258" spans="1:1" s="1" customFormat="1">
      <c r="A1258" s="203"/>
    </row>
    <row r="1259" spans="1:1" s="1" customFormat="1">
      <c r="A1259" s="203"/>
    </row>
    <row r="1260" spans="1:1" s="1" customFormat="1">
      <c r="A1260" s="203"/>
    </row>
    <row r="1261" spans="1:1" s="1" customFormat="1">
      <c r="A1261" s="203"/>
    </row>
    <row r="1262" spans="1:1" s="1" customFormat="1">
      <c r="A1262" s="203"/>
    </row>
    <row r="1263" spans="1:1" s="1" customFormat="1">
      <c r="A1263" s="203"/>
    </row>
    <row r="1264" spans="1:1" s="1" customFormat="1">
      <c r="A1264" s="203"/>
    </row>
    <row r="1265" spans="1:1" s="1" customFormat="1">
      <c r="A1265" s="203"/>
    </row>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BA15A-B4AA-437C-858F-36DC02059807}">
  <dimension ref="A1"/>
  <sheetViews>
    <sheetView workbookViewId="0">
      <selection activeCell="S27" sqref="S27"/>
    </sheetView>
  </sheetViews>
  <sheetFormatPr defaultColWidth="8.8554687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4EF1-EC72-4D83-A5F2-F52EDCF384C6}">
  <sheetPr>
    <pageSetUpPr fitToPage="1"/>
  </sheetPr>
  <dimension ref="A1:E1262"/>
  <sheetViews>
    <sheetView zoomScaleNormal="100" workbookViewId="0">
      <selection activeCell="F23" sqref="F23"/>
    </sheetView>
  </sheetViews>
  <sheetFormatPr defaultColWidth="8.42578125" defaultRowHeight="15"/>
  <cols>
    <col min="1" max="1" width="29.28515625" customWidth="1"/>
    <col min="2" max="2" width="37.42578125" customWidth="1"/>
    <col min="3" max="3" width="48.85546875" customWidth="1"/>
    <col min="4" max="4" width="22.42578125" customWidth="1"/>
    <col min="5" max="5" width="47.42578125" customWidth="1"/>
  </cols>
  <sheetData>
    <row r="1" spans="1:5" ht="123.6" customHeight="1">
      <c r="A1" s="599" t="s">
        <v>56</v>
      </c>
      <c r="B1" s="600"/>
      <c r="C1" s="24"/>
      <c r="D1" s="25"/>
      <c r="E1" s="26"/>
    </row>
    <row r="2" spans="1:5" ht="15.75" hidden="1" customHeight="1">
      <c r="A2" s="27"/>
      <c r="B2" s="28"/>
      <c r="C2" s="6"/>
      <c r="D2" s="6"/>
      <c r="E2" s="5"/>
    </row>
    <row r="3" spans="1:5" hidden="1">
      <c r="A3" s="22"/>
      <c r="B3" s="1"/>
      <c r="C3" s="1"/>
      <c r="D3" s="1"/>
      <c r="E3" s="29"/>
    </row>
    <row r="4" spans="1:5" hidden="1">
      <c r="A4" s="22"/>
      <c r="B4" s="1"/>
      <c r="C4" s="1"/>
      <c r="D4" s="1"/>
      <c r="E4" s="29"/>
    </row>
    <row r="5" spans="1:5" hidden="1">
      <c r="A5" s="601"/>
      <c r="B5" s="584"/>
      <c r="C5" s="584"/>
      <c r="D5" s="584"/>
      <c r="E5" s="602"/>
    </row>
    <row r="6" spans="1:5" ht="18.75" hidden="1">
      <c r="A6" s="30"/>
      <c r="B6" s="4"/>
      <c r="C6" s="1"/>
      <c r="D6" s="4"/>
      <c r="E6" s="31"/>
    </row>
    <row r="7" spans="1:5" ht="18.75" hidden="1">
      <c r="A7" s="30"/>
      <c r="B7" s="4"/>
      <c r="C7" s="4"/>
      <c r="D7" s="4"/>
      <c r="E7" s="31"/>
    </row>
    <row r="8" spans="1:5" ht="18.75" hidden="1">
      <c r="A8" s="30"/>
      <c r="B8" s="4"/>
      <c r="C8" s="4"/>
      <c r="D8" s="4"/>
      <c r="E8" s="31"/>
    </row>
    <row r="9" spans="1:5" ht="18.75" hidden="1">
      <c r="A9" s="32"/>
      <c r="B9" s="33"/>
      <c r="C9" s="586"/>
      <c r="D9" s="586"/>
      <c r="E9" s="34"/>
    </row>
    <row r="10" spans="1:5" s="21" customFormat="1" ht="36" customHeight="1">
      <c r="A10" s="35" t="s">
        <v>1</v>
      </c>
      <c r="B10" s="36"/>
      <c r="C10" s="20"/>
      <c r="D10" s="37"/>
      <c r="E10" s="38" t="str">
        <f>Cover!E10</f>
        <v>Version # as of 03.16.23</v>
      </c>
    </row>
    <row r="11" spans="1:5" ht="25.35" customHeight="1">
      <c r="A11" s="603" t="str">
        <f>Cover!A11</f>
        <v>ISTH 2023 / Montreal / Palais des Congres</v>
      </c>
      <c r="B11" s="604"/>
      <c r="C11" s="604"/>
      <c r="D11" s="604"/>
      <c r="E11" s="605"/>
    </row>
    <row r="12" spans="1:5" ht="25.35" customHeight="1">
      <c r="A12" s="603" t="str">
        <f>Cover!A12</f>
        <v>Event Dates: 6/24/2023 - 6/28/2023</v>
      </c>
      <c r="B12" s="604"/>
      <c r="C12" s="604"/>
      <c r="D12" s="604"/>
      <c r="E12" s="605"/>
    </row>
    <row r="13" spans="1:5" s="21" customFormat="1" ht="36" customHeight="1">
      <c r="A13" s="596" t="s">
        <v>57</v>
      </c>
      <c r="B13" s="597"/>
      <c r="C13" s="597"/>
      <c r="D13" s="597"/>
      <c r="E13" s="598"/>
    </row>
    <row r="14" spans="1:5" ht="5.0999999999999996" customHeight="1">
      <c r="A14" s="378"/>
      <c r="B14" s="229"/>
      <c r="C14" s="229"/>
      <c r="D14" s="230"/>
      <c r="E14" s="379"/>
    </row>
    <row r="15" spans="1:5" s="1" customFormat="1" ht="20.100000000000001" customHeight="1">
      <c r="A15" s="589"/>
      <c r="B15" s="590"/>
      <c r="C15" s="590"/>
      <c r="D15" s="590"/>
      <c r="E15" s="591"/>
    </row>
    <row r="16" spans="1:5" s="1" customFormat="1">
      <c r="A16" s="592"/>
      <c r="B16" s="590"/>
      <c r="C16" s="590"/>
      <c r="D16" s="590"/>
      <c r="E16" s="591"/>
    </row>
    <row r="17" spans="1:5" s="1" customFormat="1">
      <c r="A17" s="592"/>
      <c r="B17" s="590"/>
      <c r="C17" s="590"/>
      <c r="D17" s="590"/>
      <c r="E17" s="591"/>
    </row>
    <row r="18" spans="1:5" s="1" customFormat="1">
      <c r="A18" s="592"/>
      <c r="B18" s="590"/>
      <c r="C18" s="590"/>
      <c r="D18" s="590"/>
      <c r="E18" s="591"/>
    </row>
    <row r="19" spans="1:5" s="1" customFormat="1">
      <c r="A19" s="592"/>
      <c r="B19" s="590"/>
      <c r="C19" s="590"/>
      <c r="D19" s="590"/>
      <c r="E19" s="591"/>
    </row>
    <row r="20" spans="1:5" s="1" customFormat="1">
      <c r="A20" s="592"/>
      <c r="B20" s="590"/>
      <c r="C20" s="590"/>
      <c r="D20" s="590"/>
      <c r="E20" s="591"/>
    </row>
    <row r="21" spans="1:5" s="1" customFormat="1">
      <c r="A21" s="592"/>
      <c r="B21" s="590"/>
      <c r="C21" s="590"/>
      <c r="D21" s="590"/>
      <c r="E21" s="591"/>
    </row>
    <row r="22" spans="1:5" s="1" customFormat="1">
      <c r="A22" s="592"/>
      <c r="B22" s="590"/>
      <c r="C22" s="590"/>
      <c r="D22" s="590"/>
      <c r="E22" s="591"/>
    </row>
    <row r="23" spans="1:5" s="1" customFormat="1">
      <c r="A23" s="592"/>
      <c r="B23" s="590"/>
      <c r="C23" s="590"/>
      <c r="D23" s="590"/>
      <c r="E23" s="591"/>
    </row>
    <row r="24" spans="1:5" s="1" customFormat="1">
      <c r="A24" s="592"/>
      <c r="B24" s="590"/>
      <c r="C24" s="590"/>
      <c r="D24" s="590"/>
      <c r="E24" s="591"/>
    </row>
    <row r="25" spans="1:5" s="1" customFormat="1">
      <c r="A25" s="592"/>
      <c r="B25" s="590"/>
      <c r="C25" s="590"/>
      <c r="D25" s="590"/>
      <c r="E25" s="591"/>
    </row>
    <row r="26" spans="1:5" s="1" customFormat="1">
      <c r="A26" s="592"/>
      <c r="B26" s="590"/>
      <c r="C26" s="590"/>
      <c r="D26" s="590"/>
      <c r="E26" s="591"/>
    </row>
    <row r="27" spans="1:5" s="1" customFormat="1">
      <c r="A27" s="592"/>
      <c r="B27" s="590"/>
      <c r="C27" s="590"/>
      <c r="D27" s="590"/>
      <c r="E27" s="591"/>
    </row>
    <row r="28" spans="1:5" s="1" customFormat="1">
      <c r="A28" s="592"/>
      <c r="B28" s="590"/>
      <c r="C28" s="590"/>
      <c r="D28" s="590"/>
      <c r="E28" s="591"/>
    </row>
    <row r="29" spans="1:5" s="1" customFormat="1">
      <c r="A29" s="592"/>
      <c r="B29" s="590"/>
      <c r="C29" s="590"/>
      <c r="D29" s="590"/>
      <c r="E29" s="591"/>
    </row>
    <row r="30" spans="1:5" s="1" customFormat="1">
      <c r="A30" s="592"/>
      <c r="B30" s="590"/>
      <c r="C30" s="590"/>
      <c r="D30" s="590"/>
      <c r="E30" s="591"/>
    </row>
    <row r="31" spans="1:5" s="1" customFormat="1">
      <c r="A31" s="592"/>
      <c r="B31" s="590"/>
      <c r="C31" s="590"/>
      <c r="D31" s="590"/>
      <c r="E31" s="591"/>
    </row>
    <row r="32" spans="1:5" s="1" customFormat="1">
      <c r="A32" s="592"/>
      <c r="B32" s="590"/>
      <c r="C32" s="590"/>
      <c r="D32" s="590"/>
      <c r="E32" s="591"/>
    </row>
    <row r="33" spans="1:5" s="1" customFormat="1">
      <c r="A33" s="592"/>
      <c r="B33" s="590"/>
      <c r="C33" s="590"/>
      <c r="D33" s="590"/>
      <c r="E33" s="591"/>
    </row>
    <row r="34" spans="1:5" s="1" customFormat="1">
      <c r="A34" s="592"/>
      <c r="B34" s="590"/>
      <c r="C34" s="590"/>
      <c r="D34" s="590"/>
      <c r="E34" s="591"/>
    </row>
    <row r="35" spans="1:5" s="1" customFormat="1">
      <c r="A35" s="592"/>
      <c r="B35" s="590"/>
      <c r="C35" s="590"/>
      <c r="D35" s="590"/>
      <c r="E35" s="591"/>
    </row>
    <row r="36" spans="1:5" s="1" customFormat="1">
      <c r="A36" s="592"/>
      <c r="B36" s="590"/>
      <c r="C36" s="590"/>
      <c r="D36" s="590"/>
      <c r="E36" s="591"/>
    </row>
    <row r="37" spans="1:5" s="1" customFormat="1">
      <c r="A37" s="592"/>
      <c r="B37" s="590"/>
      <c r="C37" s="590"/>
      <c r="D37" s="590"/>
      <c r="E37" s="591"/>
    </row>
    <row r="38" spans="1:5" s="1" customFormat="1">
      <c r="A38" s="592"/>
      <c r="B38" s="590"/>
      <c r="C38" s="590"/>
      <c r="D38" s="590"/>
      <c r="E38" s="591"/>
    </row>
    <row r="39" spans="1:5" s="1" customFormat="1">
      <c r="A39" s="592"/>
      <c r="B39" s="590"/>
      <c r="C39" s="590"/>
      <c r="D39" s="590"/>
      <c r="E39" s="591"/>
    </row>
    <row r="40" spans="1:5" s="1" customFormat="1">
      <c r="A40" s="592"/>
      <c r="B40" s="590"/>
      <c r="C40" s="590"/>
      <c r="D40" s="590"/>
      <c r="E40" s="591"/>
    </row>
    <row r="41" spans="1:5" s="1" customFormat="1">
      <c r="A41" s="592"/>
      <c r="B41" s="590"/>
      <c r="C41" s="590"/>
      <c r="D41" s="590"/>
      <c r="E41" s="591"/>
    </row>
    <row r="42" spans="1:5" s="1" customFormat="1">
      <c r="A42" s="592"/>
      <c r="B42" s="590"/>
      <c r="C42" s="590"/>
      <c r="D42" s="590"/>
      <c r="E42" s="591"/>
    </row>
    <row r="43" spans="1:5" s="1" customFormat="1">
      <c r="A43" s="592"/>
      <c r="B43" s="590"/>
      <c r="C43" s="590"/>
      <c r="D43" s="590"/>
      <c r="E43" s="591"/>
    </row>
    <row r="44" spans="1:5" s="1" customFormat="1">
      <c r="A44" s="592"/>
      <c r="B44" s="590"/>
      <c r="C44" s="590"/>
      <c r="D44" s="590"/>
      <c r="E44" s="591"/>
    </row>
    <row r="45" spans="1:5" s="1" customFormat="1">
      <c r="A45" s="592"/>
      <c r="B45" s="590"/>
      <c r="C45" s="590"/>
      <c r="D45" s="590"/>
      <c r="E45" s="591"/>
    </row>
    <row r="46" spans="1:5" s="1" customFormat="1">
      <c r="A46" s="592"/>
      <c r="B46" s="590"/>
      <c r="C46" s="590"/>
      <c r="D46" s="590"/>
      <c r="E46" s="591"/>
    </row>
    <row r="47" spans="1:5" s="1" customFormat="1">
      <c r="A47" s="592"/>
      <c r="B47" s="590"/>
      <c r="C47" s="590"/>
      <c r="D47" s="590"/>
      <c r="E47" s="591"/>
    </row>
    <row r="48" spans="1:5" s="1" customFormat="1">
      <c r="A48" s="592"/>
      <c r="B48" s="590"/>
      <c r="C48" s="590"/>
      <c r="D48" s="590"/>
      <c r="E48" s="591"/>
    </row>
    <row r="49" spans="1:5" s="1" customFormat="1">
      <c r="A49" s="592"/>
      <c r="B49" s="590"/>
      <c r="C49" s="590"/>
      <c r="D49" s="590"/>
      <c r="E49" s="591"/>
    </row>
    <row r="50" spans="1:5" s="1" customFormat="1">
      <c r="A50" s="592"/>
      <c r="B50" s="590"/>
      <c r="C50" s="590"/>
      <c r="D50" s="590"/>
      <c r="E50" s="591"/>
    </row>
    <row r="51" spans="1:5" s="1" customFormat="1">
      <c r="A51" s="592"/>
      <c r="B51" s="590"/>
      <c r="C51" s="590"/>
      <c r="D51" s="590"/>
      <c r="E51" s="591"/>
    </row>
    <row r="52" spans="1:5" s="1" customFormat="1">
      <c r="A52" s="592"/>
      <c r="B52" s="590"/>
      <c r="C52" s="590"/>
      <c r="D52" s="590"/>
      <c r="E52" s="591"/>
    </row>
    <row r="53" spans="1:5" s="1" customFormat="1">
      <c r="A53" s="592"/>
      <c r="B53" s="590"/>
      <c r="C53" s="590"/>
      <c r="D53" s="590"/>
      <c r="E53" s="591"/>
    </row>
    <row r="54" spans="1:5" s="1" customFormat="1">
      <c r="A54" s="592"/>
      <c r="B54" s="590"/>
      <c r="C54" s="590"/>
      <c r="D54" s="590"/>
      <c r="E54" s="591"/>
    </row>
    <row r="55" spans="1:5" s="1" customFormat="1">
      <c r="A55" s="592"/>
      <c r="B55" s="590"/>
      <c r="C55" s="590"/>
      <c r="D55" s="590"/>
      <c r="E55" s="591"/>
    </row>
    <row r="56" spans="1:5" s="1" customFormat="1">
      <c r="A56" s="592"/>
      <c r="B56" s="590"/>
      <c r="C56" s="590"/>
      <c r="D56" s="590"/>
      <c r="E56" s="591"/>
    </row>
    <row r="57" spans="1:5" s="1" customFormat="1">
      <c r="A57" s="592"/>
      <c r="B57" s="590"/>
      <c r="C57" s="590"/>
      <c r="D57" s="590"/>
      <c r="E57" s="591"/>
    </row>
    <row r="58" spans="1:5" s="1" customFormat="1">
      <c r="A58" s="592"/>
      <c r="B58" s="590"/>
      <c r="C58" s="590"/>
      <c r="D58" s="590"/>
      <c r="E58" s="591"/>
    </row>
    <row r="59" spans="1:5" s="1" customFormat="1">
      <c r="A59" s="592"/>
      <c r="B59" s="590"/>
      <c r="C59" s="590"/>
      <c r="D59" s="590"/>
      <c r="E59" s="591"/>
    </row>
    <row r="60" spans="1:5" s="1" customFormat="1">
      <c r="A60" s="592"/>
      <c r="B60" s="590"/>
      <c r="C60" s="590"/>
      <c r="D60" s="590"/>
      <c r="E60" s="591"/>
    </row>
    <row r="61" spans="1:5" s="1" customFormat="1">
      <c r="A61" s="592"/>
      <c r="B61" s="590"/>
      <c r="C61" s="590"/>
      <c r="D61" s="590"/>
      <c r="E61" s="591"/>
    </row>
    <row r="62" spans="1:5" s="1" customFormat="1">
      <c r="A62" s="592"/>
      <c r="B62" s="590"/>
      <c r="C62" s="590"/>
      <c r="D62" s="590"/>
      <c r="E62" s="591"/>
    </row>
    <row r="63" spans="1:5" s="1" customFormat="1">
      <c r="A63" s="592"/>
      <c r="B63" s="590"/>
      <c r="C63" s="590"/>
      <c r="D63" s="590"/>
      <c r="E63" s="591"/>
    </row>
    <row r="64" spans="1:5" s="1" customFormat="1">
      <c r="A64" s="592"/>
      <c r="B64" s="590"/>
      <c r="C64" s="590"/>
      <c r="D64" s="590"/>
      <c r="E64" s="591"/>
    </row>
    <row r="65" spans="1:5" s="1" customFormat="1">
      <c r="A65" s="592"/>
      <c r="B65" s="590"/>
      <c r="C65" s="590"/>
      <c r="D65" s="590"/>
      <c r="E65" s="591"/>
    </row>
    <row r="66" spans="1:5" s="1" customFormat="1">
      <c r="A66" s="592"/>
      <c r="B66" s="590"/>
      <c r="C66" s="590"/>
      <c r="D66" s="590"/>
      <c r="E66" s="591"/>
    </row>
    <row r="67" spans="1:5" s="1" customFormat="1">
      <c r="A67" s="592"/>
      <c r="B67" s="590"/>
      <c r="C67" s="590"/>
      <c r="D67" s="590"/>
      <c r="E67" s="591"/>
    </row>
    <row r="68" spans="1:5" s="1" customFormat="1">
      <c r="A68" s="592"/>
      <c r="B68" s="590"/>
      <c r="C68" s="590"/>
      <c r="D68" s="590"/>
      <c r="E68" s="591"/>
    </row>
    <row r="69" spans="1:5" s="1" customFormat="1">
      <c r="A69" s="592"/>
      <c r="B69" s="590"/>
      <c r="C69" s="590"/>
      <c r="D69" s="590"/>
      <c r="E69" s="591"/>
    </row>
    <row r="70" spans="1:5" s="1" customFormat="1">
      <c r="A70" s="592"/>
      <c r="B70" s="590"/>
      <c r="C70" s="590"/>
      <c r="D70" s="590"/>
      <c r="E70" s="591"/>
    </row>
    <row r="71" spans="1:5" s="1" customFormat="1">
      <c r="A71" s="592"/>
      <c r="B71" s="590"/>
      <c r="C71" s="590"/>
      <c r="D71" s="590"/>
      <c r="E71" s="591"/>
    </row>
    <row r="72" spans="1:5" s="1" customFormat="1">
      <c r="A72" s="592"/>
      <c r="B72" s="590"/>
      <c r="C72" s="590"/>
      <c r="D72" s="590"/>
      <c r="E72" s="591"/>
    </row>
    <row r="73" spans="1:5" s="1" customFormat="1">
      <c r="A73" s="592"/>
      <c r="B73" s="590"/>
      <c r="C73" s="590"/>
      <c r="D73" s="590"/>
      <c r="E73" s="591"/>
    </row>
    <row r="74" spans="1:5" s="1" customFormat="1">
      <c r="A74" s="592"/>
      <c r="B74" s="590"/>
      <c r="C74" s="590"/>
      <c r="D74" s="590"/>
      <c r="E74" s="591"/>
    </row>
    <row r="75" spans="1:5" s="1" customFormat="1">
      <c r="A75" s="592"/>
      <c r="B75" s="590"/>
      <c r="C75" s="590"/>
      <c r="D75" s="590"/>
      <c r="E75" s="591"/>
    </row>
    <row r="76" spans="1:5" s="1" customFormat="1">
      <c r="A76" s="592"/>
      <c r="B76" s="590"/>
      <c r="C76" s="590"/>
      <c r="D76" s="590"/>
      <c r="E76" s="591"/>
    </row>
    <row r="77" spans="1:5" s="1" customFormat="1">
      <c r="A77" s="592"/>
      <c r="B77" s="590"/>
      <c r="C77" s="590"/>
      <c r="D77" s="590"/>
      <c r="E77" s="591"/>
    </row>
    <row r="78" spans="1:5" s="1" customFormat="1">
      <c r="A78" s="592"/>
      <c r="B78" s="590"/>
      <c r="C78" s="590"/>
      <c r="D78" s="590"/>
      <c r="E78" s="591"/>
    </row>
    <row r="79" spans="1:5" s="1" customFormat="1">
      <c r="A79" s="592"/>
      <c r="B79" s="590"/>
      <c r="C79" s="590"/>
      <c r="D79" s="590"/>
      <c r="E79" s="591"/>
    </row>
    <row r="80" spans="1:5" s="1" customFormat="1">
      <c r="A80" s="592"/>
      <c r="B80" s="590"/>
      <c r="C80" s="590"/>
      <c r="D80" s="590"/>
      <c r="E80" s="591"/>
    </row>
    <row r="81" spans="1:5" s="1" customFormat="1">
      <c r="A81" s="592"/>
      <c r="B81" s="590"/>
      <c r="C81" s="590"/>
      <c r="D81" s="590"/>
      <c r="E81" s="591"/>
    </row>
    <row r="82" spans="1:5" s="1" customFormat="1">
      <c r="A82" s="592"/>
      <c r="B82" s="590"/>
      <c r="C82" s="590"/>
      <c r="D82" s="590"/>
      <c r="E82" s="591"/>
    </row>
    <row r="83" spans="1:5" s="1" customFormat="1">
      <c r="A83" s="592"/>
      <c r="B83" s="590"/>
      <c r="C83" s="590"/>
      <c r="D83" s="590"/>
      <c r="E83" s="591"/>
    </row>
    <row r="84" spans="1:5" s="1" customFormat="1">
      <c r="A84" s="592"/>
      <c r="B84" s="590"/>
      <c r="C84" s="590"/>
      <c r="D84" s="590"/>
      <c r="E84" s="591"/>
    </row>
    <row r="85" spans="1:5" s="1" customFormat="1">
      <c r="A85" s="592"/>
      <c r="B85" s="590"/>
      <c r="C85" s="590"/>
      <c r="D85" s="590"/>
      <c r="E85" s="591"/>
    </row>
    <row r="86" spans="1:5" s="1" customFormat="1">
      <c r="A86" s="592"/>
      <c r="B86" s="590"/>
      <c r="C86" s="590"/>
      <c r="D86" s="590"/>
      <c r="E86" s="591"/>
    </row>
    <row r="87" spans="1:5" s="1" customFormat="1">
      <c r="A87" s="592"/>
      <c r="B87" s="590"/>
      <c r="C87" s="590"/>
      <c r="D87" s="590"/>
      <c r="E87" s="591"/>
    </row>
    <row r="88" spans="1:5" s="1" customFormat="1">
      <c r="A88" s="592"/>
      <c r="B88" s="590"/>
      <c r="C88" s="590"/>
      <c r="D88" s="590"/>
      <c r="E88" s="591"/>
    </row>
    <row r="89" spans="1:5" s="1" customFormat="1">
      <c r="A89" s="592"/>
      <c r="B89" s="590"/>
      <c r="C89" s="590"/>
      <c r="D89" s="590"/>
      <c r="E89" s="591"/>
    </row>
    <row r="90" spans="1:5" s="1" customFormat="1">
      <c r="A90" s="592"/>
      <c r="B90" s="590"/>
      <c r="C90" s="590"/>
      <c r="D90" s="590"/>
      <c r="E90" s="591"/>
    </row>
    <row r="91" spans="1:5" s="1" customFormat="1">
      <c r="A91" s="592"/>
      <c r="B91" s="590"/>
      <c r="C91" s="590"/>
      <c r="D91" s="590"/>
      <c r="E91" s="591"/>
    </row>
    <row r="92" spans="1:5" s="1" customFormat="1">
      <c r="A92" s="592"/>
      <c r="B92" s="590"/>
      <c r="C92" s="590"/>
      <c r="D92" s="590"/>
      <c r="E92" s="591"/>
    </row>
    <row r="93" spans="1:5" s="1" customFormat="1">
      <c r="A93" s="592"/>
      <c r="B93" s="590"/>
      <c r="C93" s="590"/>
      <c r="D93" s="590"/>
      <c r="E93" s="591"/>
    </row>
    <row r="94" spans="1:5" s="1" customFormat="1">
      <c r="A94" s="592"/>
      <c r="B94" s="590"/>
      <c r="C94" s="590"/>
      <c r="D94" s="590"/>
      <c r="E94" s="591"/>
    </row>
    <row r="95" spans="1:5" s="1" customFormat="1" ht="15.75" thickBot="1">
      <c r="A95" s="593"/>
      <c r="B95" s="594"/>
      <c r="C95" s="594"/>
      <c r="D95" s="594"/>
      <c r="E95" s="595"/>
    </row>
    <row r="96" spans="1:5"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sheetData>
  <mergeCells count="7">
    <mergeCell ref="A15:E95"/>
    <mergeCell ref="A13:E13"/>
    <mergeCell ref="A1:B1"/>
    <mergeCell ref="A5:E5"/>
    <mergeCell ref="C9:D9"/>
    <mergeCell ref="A11:E11"/>
    <mergeCell ref="A12:E12"/>
  </mergeCells>
  <printOptions horizontalCentered="1" verticalCentered="1"/>
  <pageMargins left="0.7" right="0.7" top="0.75" bottom="0.75" header="0.3" footer="0.3"/>
  <pageSetup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5881-616A-46FB-BE37-1CD5647ADC56}">
  <sheetPr>
    <tabColor theme="9"/>
  </sheetPr>
  <dimension ref="A1:E1342"/>
  <sheetViews>
    <sheetView topLeftCell="A41" zoomScaleNormal="100" workbookViewId="0">
      <selection activeCell="C58" sqref="C58"/>
    </sheetView>
  </sheetViews>
  <sheetFormatPr defaultColWidth="8.42578125" defaultRowHeight="15"/>
  <cols>
    <col min="1" max="1" width="29.28515625" customWidth="1"/>
    <col min="2" max="2" width="37.42578125" customWidth="1"/>
    <col min="3" max="3" width="48.85546875" customWidth="1"/>
    <col min="4" max="4" width="22.42578125" customWidth="1"/>
    <col min="5" max="5" width="47.42578125" customWidth="1"/>
  </cols>
  <sheetData>
    <row r="1" spans="1:5" ht="123.6" customHeight="1">
      <c r="A1" s="599" t="s">
        <v>58</v>
      </c>
      <c r="B1" s="600"/>
      <c r="C1" s="24"/>
      <c r="D1" s="25"/>
      <c r="E1" s="26"/>
    </row>
    <row r="2" spans="1:5" ht="15.75" hidden="1" customHeight="1">
      <c r="A2" s="27"/>
      <c r="B2" s="28"/>
      <c r="C2" s="6"/>
      <c r="D2" s="6"/>
      <c r="E2" s="5"/>
    </row>
    <row r="3" spans="1:5" hidden="1">
      <c r="A3" s="22"/>
      <c r="B3" s="1"/>
      <c r="C3" s="1"/>
      <c r="D3" s="1"/>
      <c r="E3" s="29"/>
    </row>
    <row r="4" spans="1:5" hidden="1">
      <c r="A4" s="22"/>
      <c r="B4" s="1"/>
      <c r="C4" s="1"/>
      <c r="D4" s="1"/>
      <c r="E4" s="29"/>
    </row>
    <row r="5" spans="1:5" hidden="1">
      <c r="A5" s="601"/>
      <c r="B5" s="584"/>
      <c r="C5" s="584"/>
      <c r="D5" s="584"/>
      <c r="E5" s="602"/>
    </row>
    <row r="6" spans="1:5" ht="18.75" hidden="1">
      <c r="A6" s="30"/>
      <c r="B6" s="4"/>
      <c r="C6" s="1"/>
      <c r="D6" s="4"/>
      <c r="E6" s="31"/>
    </row>
    <row r="7" spans="1:5" ht="18.75" hidden="1">
      <c r="A7" s="30"/>
      <c r="B7" s="4"/>
      <c r="C7" s="4"/>
      <c r="D7" s="4"/>
      <c r="E7" s="31"/>
    </row>
    <row r="8" spans="1:5" ht="18.75" hidden="1">
      <c r="A8" s="30"/>
      <c r="B8" s="4"/>
      <c r="C8" s="4"/>
      <c r="D8" s="4"/>
      <c r="E8" s="31"/>
    </row>
    <row r="9" spans="1:5" ht="18.75" hidden="1">
      <c r="A9" s="32"/>
      <c r="B9" s="33"/>
      <c r="C9" s="586"/>
      <c r="D9" s="586"/>
      <c r="E9" s="34"/>
    </row>
    <row r="10" spans="1:5" s="21" customFormat="1" ht="36" customHeight="1">
      <c r="A10" s="35" t="s">
        <v>1</v>
      </c>
      <c r="B10" s="36"/>
      <c r="C10" s="20"/>
      <c r="D10" s="37"/>
      <c r="E10" s="547" t="str">
        <f>Cover!E10</f>
        <v>Version # as of 03.16.23</v>
      </c>
    </row>
    <row r="11" spans="1:5" ht="25.35" customHeight="1">
      <c r="A11" s="603" t="str">
        <f>Cover!A11</f>
        <v>ISTH 2023 / Montreal / Palais des Congres</v>
      </c>
      <c r="B11" s="604"/>
      <c r="C11" s="604"/>
      <c r="D11" s="604"/>
      <c r="E11" s="605"/>
    </row>
    <row r="12" spans="1:5" ht="25.35" customHeight="1">
      <c r="A12" s="603" t="str">
        <f>Cover!A12</f>
        <v>Event Dates: 6/24/2023 - 6/28/2023</v>
      </c>
      <c r="B12" s="604"/>
      <c r="C12" s="604"/>
      <c r="D12" s="604"/>
      <c r="E12" s="605"/>
    </row>
    <row r="13" spans="1:5" s="21" customFormat="1" ht="36" customHeight="1">
      <c r="A13" s="596" t="s">
        <v>59</v>
      </c>
      <c r="B13" s="597"/>
      <c r="C13" s="597"/>
      <c r="D13" s="597"/>
      <c r="E13" s="598"/>
    </row>
    <row r="14" spans="1:5" ht="5.0999999999999996" customHeight="1">
      <c r="A14" s="22"/>
      <c r="B14" s="1"/>
      <c r="C14" s="1"/>
      <c r="D14" s="39"/>
      <c r="E14" s="23"/>
    </row>
    <row r="15" spans="1:5" ht="25.35" customHeight="1">
      <c r="A15" s="40" t="s">
        <v>60</v>
      </c>
      <c r="B15" s="381" t="s">
        <v>61</v>
      </c>
      <c r="C15" s="381" t="s">
        <v>62</v>
      </c>
      <c r="D15" s="381" t="s">
        <v>63</v>
      </c>
      <c r="E15" s="41" t="s">
        <v>64</v>
      </c>
    </row>
    <row r="16" spans="1:5" ht="25.35" customHeight="1">
      <c r="A16" s="560" t="s">
        <v>65</v>
      </c>
      <c r="B16" s="561" t="s">
        <v>66</v>
      </c>
      <c r="C16" s="556" t="s">
        <v>67</v>
      </c>
      <c r="D16" s="147" t="s">
        <v>68</v>
      </c>
      <c r="E16" s="562"/>
    </row>
    <row r="17" spans="1:5" ht="25.35" customHeight="1">
      <c r="A17" s="560" t="s">
        <v>69</v>
      </c>
      <c r="B17" s="561" t="s">
        <v>70</v>
      </c>
      <c r="C17" s="556" t="s">
        <v>71</v>
      </c>
      <c r="D17" s="147"/>
      <c r="E17" s="562"/>
    </row>
    <row r="18" spans="1:5" ht="25.35" customHeight="1">
      <c r="A18" s="560" t="s">
        <v>72</v>
      </c>
      <c r="B18" s="561" t="s">
        <v>73</v>
      </c>
      <c r="C18" s="556" t="s">
        <v>74</v>
      </c>
      <c r="D18" s="147" t="s">
        <v>75</v>
      </c>
      <c r="E18" s="562"/>
    </row>
    <row r="19" spans="1:5" ht="25.35" customHeight="1">
      <c r="A19" s="560" t="s">
        <v>76</v>
      </c>
      <c r="B19" s="561"/>
      <c r="C19" s="556" t="s">
        <v>77</v>
      </c>
      <c r="D19" s="147"/>
      <c r="E19" s="562" t="s">
        <v>78</v>
      </c>
    </row>
    <row r="20" spans="1:5" ht="25.35" customHeight="1">
      <c r="A20" s="560" t="s">
        <v>79</v>
      </c>
      <c r="B20" s="561"/>
      <c r="C20" s="556" t="s">
        <v>80</v>
      </c>
      <c r="D20" s="147"/>
      <c r="E20" s="562" t="s">
        <v>78</v>
      </c>
    </row>
    <row r="21" spans="1:5" ht="25.35" customHeight="1">
      <c r="A21" s="560"/>
      <c r="B21" s="561"/>
      <c r="C21" s="556"/>
      <c r="D21" s="147"/>
      <c r="E21" s="562"/>
    </row>
    <row r="22" spans="1:5" ht="25.35" customHeight="1">
      <c r="A22" s="560"/>
      <c r="B22" s="561"/>
      <c r="C22" s="556"/>
      <c r="D22" s="147"/>
      <c r="E22" s="562"/>
    </row>
    <row r="23" spans="1:5" ht="25.35" customHeight="1">
      <c r="A23" s="560" t="s">
        <v>81</v>
      </c>
      <c r="B23" s="561" t="s">
        <v>82</v>
      </c>
      <c r="C23" s="556" t="s">
        <v>83</v>
      </c>
      <c r="D23" s="147" t="s">
        <v>84</v>
      </c>
      <c r="E23" s="562"/>
    </row>
    <row r="24" spans="1:5" ht="25.35" customHeight="1">
      <c r="A24" s="560" t="s">
        <v>85</v>
      </c>
      <c r="B24" s="561" t="s">
        <v>86</v>
      </c>
      <c r="C24" s="556" t="s">
        <v>87</v>
      </c>
      <c r="D24" s="147" t="s">
        <v>88</v>
      </c>
      <c r="E24" s="562" t="s">
        <v>89</v>
      </c>
    </row>
    <row r="25" spans="1:5" ht="25.35" customHeight="1">
      <c r="A25" s="560" t="s">
        <v>90</v>
      </c>
      <c r="B25" s="561" t="s">
        <v>86</v>
      </c>
      <c r="C25" s="556" t="s">
        <v>91</v>
      </c>
      <c r="D25" s="147" t="s">
        <v>92</v>
      </c>
      <c r="E25" s="562" t="s">
        <v>93</v>
      </c>
    </row>
    <row r="26" spans="1:5" ht="25.35" customHeight="1">
      <c r="A26" s="560" t="s">
        <v>94</v>
      </c>
      <c r="B26" s="561" t="s">
        <v>95</v>
      </c>
      <c r="C26" s="556" t="s">
        <v>96</v>
      </c>
      <c r="D26" s="147" t="s">
        <v>97</v>
      </c>
      <c r="E26" s="562" t="s">
        <v>98</v>
      </c>
    </row>
    <row r="27" spans="1:5" ht="25.35" customHeight="1">
      <c r="A27" s="560"/>
      <c r="B27" s="561"/>
      <c r="C27" s="556"/>
      <c r="D27" s="147"/>
      <c r="E27" s="562"/>
    </row>
    <row r="28" spans="1:5" ht="25.35" customHeight="1">
      <c r="A28" s="560" t="s">
        <v>99</v>
      </c>
      <c r="B28" s="561" t="s">
        <v>100</v>
      </c>
      <c r="C28" s="556" t="s">
        <v>101</v>
      </c>
      <c r="D28" s="147"/>
      <c r="E28" s="562" t="s">
        <v>102</v>
      </c>
    </row>
    <row r="29" spans="1:5" ht="25.35" customHeight="1">
      <c r="A29" s="560" t="s">
        <v>103</v>
      </c>
      <c r="B29" s="561" t="s">
        <v>100</v>
      </c>
      <c r="C29" s="556" t="s">
        <v>104</v>
      </c>
      <c r="D29" s="147"/>
      <c r="E29" s="562" t="s">
        <v>102</v>
      </c>
    </row>
    <row r="30" spans="1:5" ht="25.35" customHeight="1">
      <c r="A30" s="560"/>
      <c r="B30" s="561"/>
      <c r="C30" s="556"/>
      <c r="D30" s="147"/>
      <c r="E30" s="562"/>
    </row>
    <row r="31" spans="1:5" ht="25.35" customHeight="1">
      <c r="A31" s="560" t="s">
        <v>105</v>
      </c>
      <c r="B31" s="561" t="s">
        <v>106</v>
      </c>
      <c r="C31" s="556" t="s">
        <v>107</v>
      </c>
      <c r="D31" s="147" t="s">
        <v>108</v>
      </c>
      <c r="E31" s="569" t="s">
        <v>109</v>
      </c>
    </row>
    <row r="32" spans="1:5" ht="25.35" customHeight="1">
      <c r="A32" s="560"/>
      <c r="B32" s="561"/>
      <c r="C32" s="556"/>
      <c r="D32" s="147"/>
      <c r="E32" s="562"/>
    </row>
    <row r="33" spans="1:5" ht="25.35" customHeight="1">
      <c r="A33" s="560"/>
      <c r="B33" s="561"/>
      <c r="C33" s="556"/>
      <c r="D33" s="147"/>
      <c r="E33" s="562"/>
    </row>
    <row r="34" spans="1:5" ht="25.35" customHeight="1">
      <c r="A34" s="560"/>
      <c r="B34" s="561"/>
      <c r="C34" s="556"/>
      <c r="D34" s="147"/>
      <c r="E34" s="562"/>
    </row>
    <row r="35" spans="1:5" ht="25.35" customHeight="1">
      <c r="A35" s="560"/>
      <c r="B35" s="561"/>
      <c r="C35" s="556"/>
      <c r="D35" s="147"/>
      <c r="E35" s="562"/>
    </row>
    <row r="36" spans="1:5" ht="17.100000000000001" customHeight="1">
      <c r="A36" s="606"/>
      <c r="B36" s="607"/>
      <c r="C36" s="607"/>
      <c r="D36" s="607"/>
      <c r="E36" s="608"/>
    </row>
    <row r="37" spans="1:5" ht="33" customHeight="1">
      <c r="A37" s="596" t="s">
        <v>110</v>
      </c>
      <c r="B37" s="597"/>
      <c r="C37" s="597"/>
      <c r="D37" s="597"/>
      <c r="E37" s="598"/>
    </row>
    <row r="38" spans="1:5" ht="5.0999999999999996" customHeight="1">
      <c r="A38" s="22"/>
      <c r="B38" s="1"/>
      <c r="C38" s="1"/>
      <c r="D38" s="39"/>
      <c r="E38" s="23"/>
    </row>
    <row r="39" spans="1:5" ht="25.35" customHeight="1">
      <c r="A39" s="40" t="s">
        <v>60</v>
      </c>
      <c r="B39" s="381" t="s">
        <v>61</v>
      </c>
      <c r="C39" s="381" t="s">
        <v>62</v>
      </c>
      <c r="D39" s="381" t="s">
        <v>63</v>
      </c>
      <c r="E39" s="41" t="s">
        <v>64</v>
      </c>
    </row>
    <row r="40" spans="1:5" ht="25.35" customHeight="1">
      <c r="A40" s="560" t="s">
        <v>111</v>
      </c>
      <c r="B40" s="561" t="s">
        <v>112</v>
      </c>
      <c r="C40" s="55"/>
      <c r="D40" s="563"/>
      <c r="E40" s="564" t="s">
        <v>113</v>
      </c>
    </row>
    <row r="41" spans="1:5" ht="25.35" customHeight="1">
      <c r="A41" s="560" t="s">
        <v>114</v>
      </c>
      <c r="B41" s="561" t="s">
        <v>115</v>
      </c>
      <c r="C41" s="55" t="s">
        <v>116</v>
      </c>
      <c r="D41" s="563" t="s">
        <v>117</v>
      </c>
      <c r="E41" s="564" t="s">
        <v>118</v>
      </c>
    </row>
    <row r="42" spans="1:5" ht="25.35" customHeight="1">
      <c r="A42" s="560" t="s">
        <v>119</v>
      </c>
      <c r="B42" s="561" t="s">
        <v>120</v>
      </c>
      <c r="C42" s="55"/>
      <c r="D42" s="563"/>
      <c r="E42" s="564" t="s">
        <v>121</v>
      </c>
    </row>
    <row r="43" spans="1:5" ht="25.35" customHeight="1">
      <c r="A43" s="560" t="s">
        <v>122</v>
      </c>
      <c r="B43" s="561" t="s">
        <v>123</v>
      </c>
      <c r="C43" s="55" t="s">
        <v>124</v>
      </c>
      <c r="D43" s="563" t="s">
        <v>125</v>
      </c>
      <c r="E43" s="564" t="s">
        <v>126</v>
      </c>
    </row>
    <row r="44" spans="1:5" ht="25.35" customHeight="1">
      <c r="A44" s="560" t="s">
        <v>127</v>
      </c>
      <c r="B44" s="561" t="s">
        <v>128</v>
      </c>
      <c r="C44" s="55"/>
      <c r="D44" s="563"/>
      <c r="E44" s="564" t="s">
        <v>129</v>
      </c>
    </row>
    <row r="45" spans="1:5" ht="25.35" customHeight="1">
      <c r="A45" s="560" t="s">
        <v>130</v>
      </c>
      <c r="B45" s="561" t="s">
        <v>131</v>
      </c>
      <c r="C45" s="55" t="s">
        <v>132</v>
      </c>
      <c r="D45" s="563" t="s">
        <v>133</v>
      </c>
      <c r="E45" s="564" t="s">
        <v>134</v>
      </c>
    </row>
    <row r="46" spans="1:5" ht="25.35" customHeight="1">
      <c r="A46" s="560" t="s">
        <v>135</v>
      </c>
      <c r="B46" s="561" t="s">
        <v>136</v>
      </c>
      <c r="C46" s="55"/>
      <c r="D46" s="563"/>
      <c r="E46" s="564" t="s">
        <v>137</v>
      </c>
    </row>
    <row r="47" spans="1:5" ht="25.35" customHeight="1">
      <c r="A47" s="560" t="s">
        <v>138</v>
      </c>
      <c r="B47" s="561" t="s">
        <v>139</v>
      </c>
      <c r="C47" s="55"/>
      <c r="D47" s="563"/>
      <c r="E47" s="564" t="s">
        <v>140</v>
      </c>
    </row>
    <row r="48" spans="1:5" ht="25.35" customHeight="1">
      <c r="A48" s="560" t="s">
        <v>141</v>
      </c>
      <c r="B48" s="561" t="s">
        <v>142</v>
      </c>
      <c r="C48" s="55"/>
      <c r="D48" s="563"/>
      <c r="E48" s="564"/>
    </row>
    <row r="49" spans="1:5" ht="25.35" customHeight="1">
      <c r="A49" s="560" t="s">
        <v>143</v>
      </c>
      <c r="B49" s="561" t="s">
        <v>144</v>
      </c>
      <c r="C49" s="55" t="s">
        <v>145</v>
      </c>
      <c r="D49" s="563"/>
      <c r="E49" s="564" t="s">
        <v>146</v>
      </c>
    </row>
    <row r="50" spans="1:5" ht="25.35" customHeight="1">
      <c r="A50" s="560" t="s">
        <v>147</v>
      </c>
      <c r="B50" s="561" t="s">
        <v>144</v>
      </c>
      <c r="C50" s="55" t="s">
        <v>148</v>
      </c>
      <c r="D50" s="563" t="s">
        <v>149</v>
      </c>
      <c r="E50" s="564" t="s">
        <v>150</v>
      </c>
    </row>
    <row r="51" spans="1:5" ht="25.35" customHeight="1">
      <c r="A51" s="560" t="s">
        <v>151</v>
      </c>
      <c r="B51" s="561" t="s">
        <v>152</v>
      </c>
      <c r="C51" s="55"/>
      <c r="D51" s="563"/>
      <c r="E51" s="564" t="s">
        <v>153</v>
      </c>
    </row>
    <row r="52" spans="1:5" ht="25.35" customHeight="1">
      <c r="A52" s="560" t="s">
        <v>154</v>
      </c>
      <c r="B52" s="561" t="s">
        <v>155</v>
      </c>
      <c r="C52" s="55"/>
      <c r="D52" s="563"/>
      <c r="E52" s="564" t="s">
        <v>156</v>
      </c>
    </row>
    <row r="53" spans="1:5" ht="25.35" customHeight="1">
      <c r="A53" s="560" t="s">
        <v>157</v>
      </c>
      <c r="B53" s="561" t="s">
        <v>158</v>
      </c>
      <c r="C53" s="55"/>
      <c r="D53" s="563"/>
      <c r="E53" s="564" t="s">
        <v>156</v>
      </c>
    </row>
    <row r="54" spans="1:5" ht="25.35" customHeight="1">
      <c r="A54" s="560" t="s">
        <v>159</v>
      </c>
      <c r="B54" s="561" t="s">
        <v>160</v>
      </c>
      <c r="C54" s="55" t="s">
        <v>161</v>
      </c>
      <c r="D54" s="563"/>
      <c r="E54" s="564"/>
    </row>
    <row r="55" spans="1:5" ht="25.35" customHeight="1">
      <c r="A55" s="560" t="s">
        <v>162</v>
      </c>
      <c r="B55" s="561" t="s">
        <v>163</v>
      </c>
      <c r="C55" s="55" t="s">
        <v>164</v>
      </c>
      <c r="D55" s="563"/>
      <c r="E55" s="564" t="s">
        <v>165</v>
      </c>
    </row>
    <row r="56" spans="1:5" ht="25.35" customHeight="1">
      <c r="A56" s="560"/>
      <c r="B56" s="561"/>
      <c r="C56" s="55"/>
      <c r="D56" s="563"/>
      <c r="E56" s="564"/>
    </row>
    <row r="57" spans="1:5" ht="25.35" customHeight="1">
      <c r="A57" s="560"/>
      <c r="B57" s="561"/>
      <c r="C57" s="55"/>
      <c r="D57" s="563"/>
      <c r="E57" s="564"/>
    </row>
    <row r="58" spans="1:5" ht="25.35" customHeight="1">
      <c r="A58" s="560"/>
      <c r="B58" s="561"/>
      <c r="C58" s="55"/>
      <c r="D58" s="563"/>
      <c r="E58" s="564"/>
    </row>
    <row r="59" spans="1:5" ht="25.35" customHeight="1">
      <c r="A59" s="560"/>
      <c r="B59" s="561"/>
      <c r="C59" s="55"/>
      <c r="D59" s="563"/>
      <c r="E59" s="564"/>
    </row>
    <row r="60" spans="1:5" ht="25.35" customHeight="1">
      <c r="A60" s="560"/>
      <c r="B60" s="561"/>
      <c r="C60" s="55"/>
      <c r="D60" s="563"/>
      <c r="E60" s="564"/>
    </row>
    <row r="61" spans="1:5" ht="25.35" customHeight="1">
      <c r="A61" s="560"/>
      <c r="B61" s="561"/>
      <c r="C61" s="55"/>
      <c r="D61" s="563"/>
      <c r="E61" s="564"/>
    </row>
    <row r="62" spans="1:5" ht="25.35" customHeight="1">
      <c r="A62" s="560"/>
      <c r="B62" s="561"/>
      <c r="C62" s="55"/>
      <c r="D62" s="563"/>
      <c r="E62" s="564"/>
    </row>
    <row r="63" spans="1:5" ht="25.35" customHeight="1">
      <c r="A63" s="560"/>
      <c r="B63" s="561"/>
      <c r="C63" s="55"/>
      <c r="D63" s="563"/>
      <c r="E63" s="564"/>
    </row>
    <row r="64" spans="1:5" ht="25.35" customHeight="1">
      <c r="A64" s="560"/>
      <c r="B64" s="561"/>
      <c r="C64" s="55"/>
      <c r="D64" s="563"/>
      <c r="E64" s="564"/>
    </row>
    <row r="65" spans="1:5" ht="25.35" customHeight="1">
      <c r="A65" s="560"/>
      <c r="B65" s="561"/>
      <c r="C65" s="55"/>
      <c r="D65" s="563"/>
      <c r="E65" s="564"/>
    </row>
    <row r="66" spans="1:5" ht="25.35" customHeight="1">
      <c r="A66" s="560"/>
      <c r="B66" s="561"/>
      <c r="C66" s="55"/>
      <c r="D66" s="563"/>
      <c r="E66" s="564"/>
    </row>
    <row r="67" spans="1:5" ht="25.35" customHeight="1">
      <c r="A67" s="560"/>
      <c r="B67" s="561"/>
      <c r="C67" s="55"/>
      <c r="D67" s="563"/>
      <c r="E67" s="564"/>
    </row>
    <row r="68" spans="1:5" ht="17.100000000000001" customHeight="1">
      <c r="A68" s="606"/>
      <c r="B68" s="607"/>
      <c r="C68" s="607"/>
      <c r="D68" s="607"/>
      <c r="E68" s="608"/>
    </row>
    <row r="69" spans="1:5" ht="30" customHeight="1">
      <c r="A69" s="596" t="s">
        <v>166</v>
      </c>
      <c r="B69" s="597"/>
      <c r="C69" s="597"/>
      <c r="D69" s="597"/>
      <c r="E69" s="598"/>
    </row>
    <row r="70" spans="1:5" ht="5.0999999999999996" customHeight="1">
      <c r="A70" s="22"/>
      <c r="B70" s="1"/>
      <c r="C70" s="1"/>
      <c r="D70" s="39"/>
      <c r="E70" s="23"/>
    </row>
    <row r="71" spans="1:5" ht="25.35" customHeight="1">
      <c r="A71" s="40" t="s">
        <v>60</v>
      </c>
      <c r="B71" s="381" t="s">
        <v>61</v>
      </c>
      <c r="C71" s="381" t="s">
        <v>62</v>
      </c>
      <c r="D71" s="381" t="s">
        <v>63</v>
      </c>
      <c r="E71" s="41" t="s">
        <v>64</v>
      </c>
    </row>
    <row r="72" spans="1:5" ht="25.35" customHeight="1">
      <c r="A72" s="42"/>
      <c r="B72" s="43"/>
      <c r="C72" s="44"/>
      <c r="D72" s="15"/>
      <c r="E72" s="48"/>
    </row>
    <row r="73" spans="1:5" ht="25.35" customHeight="1">
      <c r="A73" s="42"/>
      <c r="B73" s="43"/>
      <c r="C73" s="45"/>
      <c r="D73" s="15"/>
      <c r="E73" s="49"/>
    </row>
    <row r="74" spans="1:5" ht="25.35" customHeight="1">
      <c r="A74" s="42"/>
      <c r="B74" s="43"/>
      <c r="C74" s="44"/>
      <c r="D74" s="15"/>
      <c r="E74" s="50"/>
    </row>
    <row r="75" spans="1:5" ht="25.35" customHeight="1">
      <c r="A75" s="42"/>
      <c r="B75" s="43"/>
      <c r="C75" s="51"/>
      <c r="D75" s="15"/>
      <c r="E75" s="52"/>
    </row>
    <row r="76" spans="1:5" ht="25.35" customHeight="1">
      <c r="A76" s="42"/>
      <c r="B76" s="43"/>
      <c r="C76" s="51"/>
      <c r="D76" s="15"/>
      <c r="E76" s="52"/>
    </row>
    <row r="77" spans="1:5" ht="17.100000000000001" customHeight="1">
      <c r="A77" s="606"/>
      <c r="B77" s="607"/>
      <c r="C77" s="607"/>
      <c r="D77" s="607"/>
      <c r="E77" s="608"/>
    </row>
    <row r="78" spans="1:5" ht="30" customHeight="1">
      <c r="A78" s="596" t="s">
        <v>167</v>
      </c>
      <c r="B78" s="597"/>
      <c r="C78" s="597"/>
      <c r="D78" s="597"/>
      <c r="E78" s="598"/>
    </row>
    <row r="79" spans="1:5" ht="5.0999999999999996" customHeight="1">
      <c r="A79" s="22"/>
      <c r="B79" s="1"/>
      <c r="C79" s="1"/>
      <c r="D79" s="39"/>
      <c r="E79" s="23"/>
    </row>
    <row r="80" spans="1:5" ht="25.35" customHeight="1">
      <c r="A80" s="40" t="s">
        <v>60</v>
      </c>
      <c r="B80" s="381" t="s">
        <v>61</v>
      </c>
      <c r="C80" s="381" t="s">
        <v>62</v>
      </c>
      <c r="D80" s="381" t="s">
        <v>63</v>
      </c>
      <c r="E80" s="41" t="s">
        <v>64</v>
      </c>
    </row>
    <row r="81" spans="1:5" ht="25.35" customHeight="1">
      <c r="A81" s="42"/>
      <c r="B81" s="43"/>
      <c r="C81" s="380"/>
      <c r="D81" s="46"/>
      <c r="E81" s="48"/>
    </row>
    <row r="82" spans="1:5" ht="25.35" customHeight="1">
      <c r="A82" s="42"/>
      <c r="B82" s="43"/>
      <c r="C82" s="45"/>
      <c r="D82" s="15"/>
      <c r="E82" s="49"/>
    </row>
    <row r="83" spans="1:5" ht="25.35" customHeight="1">
      <c r="A83" s="42"/>
      <c r="B83" s="43"/>
      <c r="C83" s="44"/>
      <c r="D83" s="15"/>
      <c r="E83" s="50"/>
    </row>
    <row r="84" spans="1:5" ht="25.35" customHeight="1">
      <c r="A84" s="42"/>
      <c r="B84" s="43"/>
      <c r="C84" s="51"/>
      <c r="D84" s="15"/>
      <c r="E84" s="52"/>
    </row>
    <row r="85" spans="1:5" ht="25.35" customHeight="1">
      <c r="A85" s="42"/>
      <c r="B85" s="43"/>
      <c r="C85" s="45"/>
      <c r="D85" s="46"/>
      <c r="E85" s="48"/>
    </row>
    <row r="86" spans="1:5" ht="17.100000000000001" customHeight="1">
      <c r="A86" s="606"/>
      <c r="B86" s="607"/>
      <c r="C86" s="607"/>
      <c r="D86" s="607"/>
      <c r="E86" s="608"/>
    </row>
    <row r="87" spans="1:5" ht="30" customHeight="1">
      <c r="A87" s="596" t="s">
        <v>168</v>
      </c>
      <c r="B87" s="597"/>
      <c r="C87" s="597"/>
      <c r="D87" s="597"/>
      <c r="E87" s="598"/>
    </row>
    <row r="88" spans="1:5" ht="5.0999999999999996" customHeight="1">
      <c r="A88" s="22"/>
      <c r="B88" s="1"/>
      <c r="C88" s="1"/>
      <c r="D88" s="39"/>
      <c r="E88" s="23"/>
    </row>
    <row r="89" spans="1:5" ht="25.35" customHeight="1">
      <c r="A89" s="40" t="s">
        <v>60</v>
      </c>
      <c r="B89" s="381" t="s">
        <v>61</v>
      </c>
      <c r="C89" s="381" t="s">
        <v>62</v>
      </c>
      <c r="D89" s="381" t="s">
        <v>63</v>
      </c>
      <c r="E89" s="41" t="s">
        <v>64</v>
      </c>
    </row>
    <row r="90" spans="1:5" ht="25.35" customHeight="1">
      <c r="A90" s="382"/>
      <c r="B90" s="53"/>
      <c r="C90" s="47"/>
      <c r="D90" s="46"/>
      <c r="E90" s="48"/>
    </row>
    <row r="91" spans="1:5" ht="25.35" customHeight="1">
      <c r="A91" s="42"/>
      <c r="B91" s="54"/>
      <c r="C91" s="47"/>
      <c r="D91" s="46"/>
      <c r="E91" s="48"/>
    </row>
    <row r="92" spans="1:5" ht="25.35" customHeight="1">
      <c r="A92" s="42"/>
      <c r="B92" s="54"/>
      <c r="C92" s="55"/>
      <c r="D92" s="46"/>
      <c r="E92" s="52"/>
    </row>
    <row r="93" spans="1:5" ht="25.35" customHeight="1">
      <c r="A93" s="42"/>
      <c r="B93" s="54"/>
      <c r="C93" s="56"/>
      <c r="D93" s="57"/>
      <c r="E93" s="48"/>
    </row>
    <row r="94" spans="1:5" ht="25.35" customHeight="1" thickBot="1">
      <c r="A94" s="58"/>
      <c r="B94" s="59"/>
      <c r="C94" s="60"/>
      <c r="D94" s="383"/>
      <c r="E94" s="61"/>
    </row>
    <row r="95" spans="1:5" s="1" customFormat="1" ht="20.100000000000001" customHeight="1"/>
    <row r="96" spans="1:5"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sheetData>
  <mergeCells count="14">
    <mergeCell ref="A86:E86"/>
    <mergeCell ref="A87:E87"/>
    <mergeCell ref="A36:E36"/>
    <mergeCell ref="A37:E37"/>
    <mergeCell ref="A68:E68"/>
    <mergeCell ref="A69:E69"/>
    <mergeCell ref="A77:E77"/>
    <mergeCell ref="A78:E78"/>
    <mergeCell ref="A13:E13"/>
    <mergeCell ref="A1:B1"/>
    <mergeCell ref="A5:E5"/>
    <mergeCell ref="C9:D9"/>
    <mergeCell ref="A11:E11"/>
    <mergeCell ref="A12:E12"/>
  </mergeCells>
  <hyperlinks>
    <hyperlink ref="C41" r:id="rId1" xr:uid="{EF22637C-BCBB-9146-A1D4-EACEB040CCEB}"/>
    <hyperlink ref="C43" r:id="rId2" xr:uid="{994D5F4B-93ED-A448-8AB6-D4C8FA4F1478}"/>
    <hyperlink ref="C16" r:id="rId3" xr:uid="{1479BA93-F8C2-4345-996B-5F21E977BFAD}"/>
    <hyperlink ref="C17" r:id="rId4" xr:uid="{53F8DD59-EE0B-584B-9A5F-49175B819035}"/>
    <hyperlink ref="C18" r:id="rId5" xr:uid="{B9BB30A2-6C1B-4BC0-B694-B1ABA8D884C0}"/>
    <hyperlink ref="C23" r:id="rId6" xr:uid="{4D07DA00-4087-4534-8C9B-4BA1236B4F80}"/>
    <hyperlink ref="C26" r:id="rId7" xr:uid="{A18D29C9-AFD5-45AC-96E5-52DCCF8C2A3E}"/>
    <hyperlink ref="C25" r:id="rId8" xr:uid="{EF6667E9-CFAC-4D3A-8425-3FFB3F51F21D}"/>
    <hyperlink ref="C28" r:id="rId9" xr:uid="{FA24BCB5-5D6C-4883-8B46-510307A1E8EA}"/>
    <hyperlink ref="C29" r:id="rId10" xr:uid="{D1851B45-25A0-4063-B65D-E5C3992D1D48}"/>
    <hyperlink ref="C19" r:id="rId11" xr:uid="{65C0BF36-AA8B-41D1-96A6-1F3A469183A9}"/>
    <hyperlink ref="C20" r:id="rId12" xr:uid="{23E27724-65FA-42D4-ADE4-EA0BC0F44C5D}"/>
    <hyperlink ref="C31" r:id="rId13" display="mailto:s.benoit@tknl.com" xr:uid="{0F8A54C6-7599-467A-A565-5D3F0D15EE73}"/>
    <hyperlink ref="C45" r:id="rId14" xr:uid="{EFD88CB4-986A-4FD5-8959-27EFC969EE96}"/>
    <hyperlink ref="C54" r:id="rId15" xr:uid="{EC3B6092-83B7-4EAA-9D06-9E86F9AAA3F4}"/>
    <hyperlink ref="C50" r:id="rId16" xr:uid="{993EEA13-67B8-4EE3-8AD9-2A840E7B8328}"/>
    <hyperlink ref="C49" r:id="rId17" xr:uid="{FE448450-8778-4DA6-8C18-AD10DED96D7D}"/>
    <hyperlink ref="C55" r:id="rId18" xr:uid="{4A8135F5-BB27-4265-826C-F291D17A56FF}"/>
  </hyperlinks>
  <pageMargins left="0.7" right="0.7" top="0.75" bottom="0.75" header="0.3" footer="0.3"/>
  <pageSetup scale="48" orientation="portrait" r:id="rId19"/>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FDA7E-05EB-4B27-9E87-1B5E9A6A6CDD}">
  <dimension ref="A1:DE1305"/>
  <sheetViews>
    <sheetView zoomScale="85" zoomScaleNormal="85" zoomScaleSheetLayoutView="70" workbookViewId="0">
      <selection activeCell="O29" sqref="O29"/>
    </sheetView>
  </sheetViews>
  <sheetFormatPr defaultColWidth="8.42578125" defaultRowHeight="15"/>
  <cols>
    <col min="1" max="14" width="13.7109375" customWidth="1"/>
    <col min="15" max="26" width="12.7109375" customWidth="1"/>
  </cols>
  <sheetData>
    <row r="1" spans="1:14" ht="123.6" customHeight="1">
      <c r="A1" s="478" t="s">
        <v>169</v>
      </c>
      <c r="B1" s="479"/>
      <c r="C1" s="479"/>
      <c r="D1" s="468"/>
      <c r="E1" s="468"/>
      <c r="F1" s="468"/>
      <c r="G1" s="468"/>
      <c r="H1" s="468"/>
      <c r="I1" s="468"/>
      <c r="J1" s="468"/>
      <c r="K1" s="468"/>
      <c r="L1" s="468"/>
      <c r="M1" s="468"/>
      <c r="N1" s="510"/>
    </row>
    <row r="2" spans="1:14" ht="15.75" hidden="1" customHeight="1">
      <c r="A2" s="27"/>
      <c r="B2" s="28"/>
      <c r="C2" s="28"/>
      <c r="D2" s="28"/>
      <c r="E2" s="28"/>
      <c r="F2" s="28"/>
      <c r="G2" s="28"/>
      <c r="H2" s="28"/>
      <c r="I2" s="28"/>
      <c r="J2" s="28"/>
      <c r="K2" s="28"/>
      <c r="L2" s="28"/>
      <c r="M2" s="28"/>
      <c r="N2" s="511"/>
    </row>
    <row r="3" spans="1:14" hidden="1">
      <c r="A3" s="22"/>
      <c r="B3" s="1"/>
      <c r="C3" s="1"/>
      <c r="D3" s="1"/>
      <c r="E3" s="1"/>
      <c r="F3" s="1"/>
      <c r="G3" s="1"/>
      <c r="H3" s="1"/>
      <c r="I3" s="1"/>
      <c r="J3" s="1"/>
      <c r="K3" s="1"/>
      <c r="L3" s="1"/>
      <c r="M3" s="1"/>
      <c r="N3" s="29"/>
    </row>
    <row r="4" spans="1:14" hidden="1">
      <c r="A4" s="22"/>
      <c r="B4" s="1"/>
      <c r="C4" s="1"/>
      <c r="D4" s="1"/>
      <c r="E4" s="1"/>
      <c r="F4" s="1"/>
      <c r="G4" s="1"/>
      <c r="H4" s="1"/>
      <c r="I4" s="1"/>
      <c r="J4" s="1"/>
      <c r="K4" s="1"/>
      <c r="L4" s="1"/>
      <c r="M4" s="1"/>
      <c r="N4" s="29"/>
    </row>
    <row r="5" spans="1:14" hidden="1">
      <c r="A5" s="601"/>
      <c r="B5" s="584"/>
      <c r="C5" s="584"/>
      <c r="D5" s="584"/>
      <c r="E5" s="584"/>
      <c r="F5" s="584"/>
      <c r="G5" s="584"/>
      <c r="H5" s="584"/>
      <c r="I5" s="584"/>
      <c r="J5" s="584"/>
      <c r="K5" s="584"/>
      <c r="L5" s="584"/>
      <c r="M5" s="584"/>
      <c r="N5" s="96"/>
    </row>
    <row r="6" spans="1:14" ht="18.75" hidden="1">
      <c r="A6" s="30"/>
      <c r="B6" s="4"/>
      <c r="C6" s="4"/>
      <c r="D6" s="4"/>
      <c r="E6" s="4"/>
      <c r="F6" s="4"/>
      <c r="G6" s="4"/>
      <c r="H6" s="4"/>
      <c r="I6" s="4"/>
      <c r="J6" s="4"/>
      <c r="K6" s="4"/>
      <c r="L6" s="4"/>
      <c r="M6" s="4"/>
      <c r="N6" s="512"/>
    </row>
    <row r="7" spans="1:14" ht="18.75" hidden="1">
      <c r="A7" s="30"/>
      <c r="B7" s="4"/>
      <c r="C7" s="4"/>
      <c r="D7" s="4"/>
      <c r="E7" s="4"/>
      <c r="F7" s="4"/>
      <c r="G7" s="4"/>
      <c r="H7" s="4"/>
      <c r="I7" s="4"/>
      <c r="J7" s="4"/>
      <c r="K7" s="4"/>
      <c r="L7" s="4"/>
      <c r="M7" s="4"/>
      <c r="N7" s="512"/>
    </row>
    <row r="8" spans="1:14" ht="18.75" hidden="1">
      <c r="A8" s="30"/>
      <c r="B8" s="4"/>
      <c r="C8" s="4"/>
      <c r="D8" s="4"/>
      <c r="E8" s="4"/>
      <c r="F8" s="4"/>
      <c r="G8" s="4"/>
      <c r="H8" s="4"/>
      <c r="I8" s="4"/>
      <c r="J8" s="4"/>
      <c r="K8" s="4"/>
      <c r="L8" s="4"/>
      <c r="M8" s="4"/>
      <c r="N8" s="512"/>
    </row>
    <row r="9" spans="1:14" ht="18.75" hidden="1">
      <c r="A9" s="32"/>
      <c r="B9" s="33"/>
      <c r="C9" s="33"/>
      <c r="D9" s="33"/>
      <c r="E9" s="33"/>
      <c r="F9" s="33"/>
      <c r="G9" s="33"/>
      <c r="H9" s="33"/>
      <c r="I9" s="33"/>
      <c r="J9" s="33"/>
      <c r="K9" s="33"/>
      <c r="L9" s="33"/>
      <c r="M9" s="33"/>
      <c r="N9" s="513"/>
    </row>
    <row r="10" spans="1:14" s="21" customFormat="1" ht="36" customHeight="1">
      <c r="A10" s="35" t="s">
        <v>1</v>
      </c>
      <c r="B10" s="36"/>
      <c r="C10" s="36"/>
      <c r="D10" s="36"/>
      <c r="E10" s="36"/>
      <c r="F10" s="36"/>
      <c r="G10" s="36"/>
      <c r="H10" s="36"/>
      <c r="I10" s="36"/>
      <c r="J10" s="36"/>
      <c r="K10" s="618" t="str">
        <f>Cover!E10</f>
        <v>Version # as of 03.16.23</v>
      </c>
      <c r="L10" s="618"/>
      <c r="M10" s="618"/>
      <c r="N10" s="619"/>
    </row>
    <row r="11" spans="1:14" ht="25.35" customHeight="1">
      <c r="A11" s="603" t="str">
        <f>Cover!A11</f>
        <v>ISTH 2023 / Montreal / Palais des Congres</v>
      </c>
      <c r="B11" s="604"/>
      <c r="C11" s="604"/>
      <c r="D11" s="604"/>
      <c r="E11" s="604"/>
      <c r="F11" s="604"/>
      <c r="G11" s="604"/>
      <c r="H11" s="604"/>
      <c r="I11" s="604"/>
      <c r="J11" s="604"/>
      <c r="K11" s="604"/>
      <c r="L11" s="604"/>
      <c r="M11" s="604"/>
      <c r="N11" s="256"/>
    </row>
    <row r="12" spans="1:14" ht="25.35" customHeight="1">
      <c r="A12" s="603" t="str">
        <f>Cover!A12</f>
        <v>Event Dates: 6/24/2023 - 6/28/2023</v>
      </c>
      <c r="B12" s="604"/>
      <c r="C12" s="604"/>
      <c r="D12" s="604"/>
      <c r="E12" s="604"/>
      <c r="F12" s="604"/>
      <c r="G12" s="604"/>
      <c r="H12" s="604"/>
      <c r="I12" s="604"/>
      <c r="J12" s="604"/>
      <c r="K12" s="604"/>
      <c r="L12" s="604"/>
      <c r="M12" s="604"/>
      <c r="N12" s="256"/>
    </row>
    <row r="13" spans="1:14" s="21" customFormat="1" ht="36" customHeight="1">
      <c r="A13" s="596" t="s">
        <v>170</v>
      </c>
      <c r="B13" s="597"/>
      <c r="C13" s="597"/>
      <c r="D13" s="597"/>
      <c r="E13" s="597"/>
      <c r="F13" s="597"/>
      <c r="G13" s="597"/>
      <c r="H13" s="597"/>
      <c r="I13" s="597"/>
      <c r="J13" s="597"/>
      <c r="K13" s="597"/>
      <c r="L13" s="597"/>
      <c r="M13" s="597"/>
      <c r="N13" s="259"/>
    </row>
    <row r="14" spans="1:14" ht="5.0999999999999996" customHeight="1">
      <c r="A14" s="22"/>
      <c r="B14" s="1"/>
      <c r="C14" s="1"/>
      <c r="D14" s="1"/>
      <c r="E14" s="1"/>
      <c r="F14" s="1"/>
      <c r="G14" s="1"/>
      <c r="H14" s="1"/>
      <c r="I14" s="1"/>
      <c r="J14" s="1"/>
      <c r="K14" s="1"/>
      <c r="L14" s="1"/>
      <c r="M14" s="1"/>
      <c r="N14" s="29"/>
    </row>
    <row r="15" spans="1:14" ht="19.350000000000001" customHeight="1">
      <c r="A15" s="568" t="s">
        <v>171</v>
      </c>
      <c r="B15" s="469"/>
      <c r="C15" s="469"/>
      <c r="D15" s="469"/>
      <c r="E15" s="469"/>
      <c r="F15" s="469"/>
      <c r="G15" s="469"/>
      <c r="H15" s="469"/>
      <c r="I15" s="469"/>
      <c r="J15" s="469"/>
      <c r="K15" s="469"/>
      <c r="L15" s="469"/>
      <c r="M15" s="469"/>
      <c r="N15" s="129"/>
    </row>
    <row r="16" spans="1:14" ht="19.350000000000001" customHeight="1" thickBot="1">
      <c r="A16" s="515"/>
      <c r="B16" s="475"/>
      <c r="C16" s="475"/>
      <c r="D16" s="475"/>
      <c r="E16" s="475"/>
      <c r="F16" s="475"/>
      <c r="G16" s="475"/>
      <c r="H16" s="475"/>
      <c r="I16" s="475"/>
      <c r="J16" s="475"/>
      <c r="K16" s="475"/>
      <c r="L16" s="475"/>
      <c r="M16" s="475"/>
      <c r="N16" s="516"/>
    </row>
    <row r="17" spans="1:31" ht="19.350000000000001" customHeight="1" thickBot="1">
      <c r="A17" s="515"/>
      <c r="B17" s="475"/>
      <c r="C17" s="475"/>
      <c r="D17" s="481"/>
      <c r="E17" s="481"/>
      <c r="F17" s="481"/>
      <c r="G17" s="481"/>
      <c r="H17" s="475"/>
      <c r="I17" s="475"/>
      <c r="J17" s="475"/>
      <c r="K17" s="475"/>
      <c r="L17" s="475"/>
      <c r="M17" s="475"/>
      <c r="N17" s="516"/>
      <c r="Q17" s="609" t="s">
        <v>172</v>
      </c>
      <c r="R17" s="610"/>
      <c r="X17" s="484"/>
      <c r="Y17" s="484"/>
    </row>
    <row r="18" spans="1:31" ht="19.350000000000001" customHeight="1">
      <c r="A18" s="515"/>
      <c r="B18" s="609" t="s">
        <v>172</v>
      </c>
      <c r="C18" s="610"/>
      <c r="D18" s="1"/>
      <c r="E18" s="495"/>
      <c r="F18" s="495" t="s">
        <v>172</v>
      </c>
      <c r="G18" s="609" t="s">
        <v>172</v>
      </c>
      <c r="H18" s="610"/>
      <c r="I18" s="1"/>
      <c r="J18" s="485" t="s">
        <v>172</v>
      </c>
      <c r="K18" s="485"/>
      <c r="L18" s="1"/>
      <c r="M18" s="1"/>
      <c r="N18" s="29"/>
      <c r="Q18" s="611"/>
      <c r="R18" s="612"/>
      <c r="X18" s="508"/>
      <c r="Y18" s="508"/>
      <c r="Z18" s="483"/>
      <c r="AA18" s="508"/>
      <c r="AB18" s="508"/>
      <c r="AC18" s="483"/>
      <c r="AD18" s="472"/>
      <c r="AE18" s="472"/>
    </row>
    <row r="19" spans="1:31" ht="19.350000000000001" customHeight="1">
      <c r="A19" s="515"/>
      <c r="B19" s="611"/>
      <c r="C19" s="612"/>
      <c r="D19" s="506"/>
      <c r="E19" s="505"/>
      <c r="F19" s="505"/>
      <c r="G19" s="611"/>
      <c r="H19" s="612"/>
      <c r="I19" s="1"/>
      <c r="J19" s="485"/>
      <c r="K19" s="485"/>
      <c r="L19" s="1"/>
      <c r="M19" s="1"/>
      <c r="N19" s="29"/>
      <c r="Q19" s="617" t="s">
        <v>173</v>
      </c>
      <c r="R19" s="614"/>
      <c r="X19" s="508"/>
      <c r="Y19" s="508"/>
      <c r="Z19" s="483"/>
      <c r="AA19" s="508"/>
      <c r="AB19" s="508"/>
      <c r="AC19" s="472"/>
      <c r="AD19" s="472"/>
      <c r="AE19" s="472"/>
    </row>
    <row r="20" spans="1:31" ht="19.350000000000001" customHeight="1" thickBot="1">
      <c r="A20" s="515"/>
      <c r="B20" s="617" t="s">
        <v>173</v>
      </c>
      <c r="C20" s="614"/>
      <c r="D20" s="1"/>
      <c r="E20" s="485"/>
      <c r="F20" s="485"/>
      <c r="G20" s="613" t="s">
        <v>174</v>
      </c>
      <c r="H20" s="614"/>
      <c r="I20" s="1"/>
      <c r="J20" s="485" t="s">
        <v>118</v>
      </c>
      <c r="K20" s="485"/>
      <c r="L20" s="1"/>
      <c r="M20" s="1"/>
      <c r="N20" s="29"/>
      <c r="Q20" s="615"/>
      <c r="R20" s="616"/>
      <c r="X20" s="508"/>
      <c r="Y20" s="508"/>
      <c r="Z20" s="483"/>
      <c r="AA20" s="508"/>
      <c r="AB20" s="508"/>
      <c r="AC20" s="472"/>
      <c r="AD20" s="472"/>
      <c r="AE20" s="472"/>
    </row>
    <row r="21" spans="1:31" ht="19.350000000000001" customHeight="1" thickBot="1">
      <c r="A21" s="515"/>
      <c r="B21" s="615"/>
      <c r="C21" s="616"/>
      <c r="D21" s="1"/>
      <c r="E21" s="485"/>
      <c r="F21" s="485"/>
      <c r="G21" s="615"/>
      <c r="H21" s="616"/>
      <c r="I21" s="1"/>
      <c r="J21" s="485"/>
      <c r="K21" s="485"/>
      <c r="L21" s="1"/>
      <c r="M21" s="1"/>
      <c r="N21" s="29"/>
      <c r="X21" s="508"/>
      <c r="Y21" s="508"/>
      <c r="Z21" s="483"/>
      <c r="AA21" s="508"/>
      <c r="AB21" s="508"/>
      <c r="AC21" s="483"/>
      <c r="AD21" s="472"/>
      <c r="AE21" s="472"/>
    </row>
    <row r="22" spans="1:31" ht="19.350000000000001" customHeight="1">
      <c r="A22" s="22"/>
      <c r="B22" s="1"/>
      <c r="C22" s="1"/>
      <c r="D22" s="1"/>
      <c r="E22" s="1"/>
      <c r="F22" s="1"/>
      <c r="G22" s="523"/>
      <c r="H22" s="1"/>
      <c r="I22" s="1"/>
      <c r="J22" s="1"/>
      <c r="K22" s="1"/>
      <c r="L22" s="1"/>
      <c r="M22" s="1"/>
      <c r="N22" s="29"/>
      <c r="Q22" s="609" t="s">
        <v>172</v>
      </c>
      <c r="R22" s="610"/>
      <c r="X22" s="483"/>
      <c r="Y22" s="483"/>
      <c r="Z22" s="483"/>
      <c r="AA22" s="470"/>
      <c r="AB22" s="509"/>
      <c r="AD22" s="508"/>
      <c r="AE22" s="508"/>
    </row>
    <row r="23" spans="1:31" ht="19.350000000000001" customHeight="1" thickBot="1">
      <c r="A23" s="517"/>
      <c r="B23" s="480"/>
      <c r="C23" s="493"/>
      <c r="D23" s="493"/>
      <c r="E23" s="496"/>
      <c r="F23" s="496"/>
      <c r="G23" s="524"/>
      <c r="H23" s="1"/>
      <c r="I23" s="1"/>
      <c r="J23" s="1"/>
      <c r="K23" s="1"/>
      <c r="L23" s="1"/>
      <c r="M23" s="1"/>
      <c r="N23" s="29"/>
      <c r="Q23" s="611"/>
      <c r="R23" s="612"/>
      <c r="X23" s="483"/>
      <c r="Y23" s="483"/>
      <c r="Z23" s="483"/>
      <c r="AA23" s="482"/>
      <c r="AB23" s="482"/>
      <c r="AC23" s="482"/>
      <c r="AD23" s="508"/>
      <c r="AE23" s="508"/>
    </row>
    <row r="24" spans="1:31" ht="19.350000000000001" customHeight="1">
      <c r="A24" s="22"/>
      <c r="B24" s="488"/>
      <c r="C24" s="1"/>
      <c r="D24" s="1"/>
      <c r="E24" s="488"/>
      <c r="F24" s="1"/>
      <c r="G24" s="491"/>
      <c r="H24" s="485"/>
      <c r="I24" s="609" t="s">
        <v>172</v>
      </c>
      <c r="J24" s="610"/>
      <c r="K24" s="1"/>
      <c r="L24" s="609" t="s">
        <v>172</v>
      </c>
      <c r="M24" s="610"/>
      <c r="N24" s="518"/>
      <c r="Q24" s="613" t="s">
        <v>174</v>
      </c>
      <c r="R24" s="614"/>
      <c r="X24" s="483"/>
      <c r="Y24" s="483"/>
      <c r="Z24" s="483"/>
      <c r="AD24" s="508"/>
      <c r="AE24" s="508"/>
    </row>
    <row r="25" spans="1:31" ht="19.350000000000001" customHeight="1" thickBot="1">
      <c r="A25" s="514"/>
      <c r="B25" s="494"/>
      <c r="C25" s="469"/>
      <c r="D25" s="33"/>
      <c r="E25" s="490"/>
      <c r="F25" s="1"/>
      <c r="G25" s="488"/>
      <c r="H25" s="492"/>
      <c r="I25" s="611"/>
      <c r="J25" s="612"/>
      <c r="K25" s="499"/>
      <c r="L25" s="611"/>
      <c r="M25" s="612"/>
      <c r="N25" s="519"/>
      <c r="Q25" s="615"/>
      <c r="R25" s="616"/>
      <c r="X25" s="483"/>
      <c r="Y25" s="483"/>
      <c r="Z25" s="483"/>
      <c r="AA25" s="471"/>
      <c r="AB25" s="312"/>
      <c r="AC25" s="312"/>
      <c r="AD25" s="508"/>
      <c r="AE25" s="508"/>
    </row>
    <row r="26" spans="1:31" ht="19.350000000000001" customHeight="1" thickBot="1">
      <c r="A26" s="515"/>
      <c r="B26" s="609" t="s">
        <v>172</v>
      </c>
      <c r="C26" s="610"/>
      <c r="D26" s="481"/>
      <c r="E26" s="609" t="s">
        <v>172</v>
      </c>
      <c r="F26" s="610"/>
      <c r="G26" s="1"/>
      <c r="H26" s="489"/>
      <c r="I26" s="613" t="s">
        <v>175</v>
      </c>
      <c r="J26" s="614"/>
      <c r="K26" s="1"/>
      <c r="L26" s="613" t="s">
        <v>176</v>
      </c>
      <c r="M26" s="614"/>
      <c r="N26" s="520"/>
      <c r="X26" s="508"/>
      <c r="Y26" s="508"/>
      <c r="Z26" s="483"/>
      <c r="AA26" s="508"/>
      <c r="AB26" s="508"/>
      <c r="AC26" s="472"/>
      <c r="AD26" s="508"/>
      <c r="AE26" s="508"/>
    </row>
    <row r="27" spans="1:31" ht="19.350000000000001" customHeight="1" thickBot="1">
      <c r="A27" s="515"/>
      <c r="B27" s="611"/>
      <c r="C27" s="612"/>
      <c r="D27" s="481"/>
      <c r="E27" s="611"/>
      <c r="F27" s="612"/>
      <c r="G27" s="1"/>
      <c r="H27" s="485"/>
      <c r="I27" s="615"/>
      <c r="J27" s="616"/>
      <c r="K27" s="1"/>
      <c r="L27" s="615"/>
      <c r="M27" s="616"/>
      <c r="N27" s="518"/>
      <c r="Q27" s="609" t="s">
        <v>172</v>
      </c>
      <c r="R27" s="610"/>
      <c r="X27" s="508"/>
      <c r="Y27" s="508"/>
      <c r="Z27" s="483"/>
      <c r="AA27" s="508"/>
      <c r="AB27" s="508"/>
      <c r="AC27" s="483"/>
      <c r="AD27" s="508"/>
      <c r="AE27" s="508"/>
    </row>
    <row r="28" spans="1:31" ht="19.350000000000001" customHeight="1">
      <c r="A28" s="515"/>
      <c r="B28" s="620" t="s">
        <v>177</v>
      </c>
      <c r="C28" s="621"/>
      <c r="D28" s="481"/>
      <c r="E28" s="613" t="s">
        <v>178</v>
      </c>
      <c r="F28" s="614"/>
      <c r="G28" s="1"/>
      <c r="H28" s="485"/>
      <c r="I28" s="497"/>
      <c r="J28" s="1"/>
      <c r="K28" s="1"/>
      <c r="L28" s="487"/>
      <c r="M28" s="1"/>
      <c r="N28" s="518"/>
      <c r="Q28" s="611"/>
      <c r="R28" s="612"/>
      <c r="X28" s="508"/>
      <c r="Y28" s="508"/>
      <c r="Z28" s="483"/>
      <c r="AA28" s="508"/>
      <c r="AB28" s="508"/>
      <c r="AC28" s="472"/>
      <c r="AD28" s="508"/>
      <c r="AE28" s="508"/>
    </row>
    <row r="29" spans="1:31" ht="19.350000000000001" customHeight="1" thickBot="1">
      <c r="A29" s="515"/>
      <c r="B29" s="622"/>
      <c r="C29" s="623"/>
      <c r="D29" s="481"/>
      <c r="E29" s="615"/>
      <c r="F29" s="616"/>
      <c r="G29" s="1"/>
      <c r="H29" s="485"/>
      <c r="I29" s="498"/>
      <c r="J29" s="1"/>
      <c r="K29" s="1"/>
      <c r="L29" s="488"/>
      <c r="M29" s="1"/>
      <c r="N29" s="518"/>
      <c r="Q29" s="613" t="s">
        <v>175</v>
      </c>
      <c r="R29" s="614"/>
      <c r="X29" s="508"/>
      <c r="Y29" s="508"/>
      <c r="Z29" s="483"/>
      <c r="AA29" s="508"/>
      <c r="AB29" s="508"/>
      <c r="AC29" s="483"/>
      <c r="AD29" s="508"/>
      <c r="AE29" s="508"/>
    </row>
    <row r="30" spans="1:31" ht="19.350000000000001" customHeight="1" thickBot="1">
      <c r="A30" s="22"/>
      <c r="B30" s="487"/>
      <c r="C30" s="1"/>
      <c r="D30" s="1"/>
      <c r="E30" s="487"/>
      <c r="F30" s="1"/>
      <c r="G30" s="1"/>
      <c r="H30" s="1"/>
      <c r="I30" s="490"/>
      <c r="J30" s="1"/>
      <c r="K30" s="1"/>
      <c r="L30" s="490"/>
      <c r="M30" s="1"/>
      <c r="N30" s="29"/>
      <c r="Q30" s="615"/>
      <c r="R30" s="616"/>
      <c r="X30" s="483"/>
      <c r="Y30" s="483"/>
      <c r="Z30" s="483"/>
    </row>
    <row r="31" spans="1:31" ht="19.350000000000001" customHeight="1" thickBot="1">
      <c r="A31" s="517"/>
      <c r="B31" s="507"/>
      <c r="C31" s="480"/>
      <c r="D31" s="480"/>
      <c r="E31" s="490"/>
      <c r="F31" s="1"/>
      <c r="G31" s="1"/>
      <c r="H31" s="485"/>
      <c r="I31" s="609" t="s">
        <v>172</v>
      </c>
      <c r="J31" s="610"/>
      <c r="K31" s="1"/>
      <c r="L31" s="609" t="s">
        <v>172</v>
      </c>
      <c r="M31" s="610"/>
      <c r="N31" s="518"/>
      <c r="X31" s="483"/>
      <c r="Y31" s="483"/>
      <c r="Z31" s="483"/>
      <c r="AC31" s="482"/>
      <c r="AD31" s="482"/>
      <c r="AE31" s="482"/>
    </row>
    <row r="32" spans="1:31" ht="19.350000000000001" customHeight="1">
      <c r="A32" s="22"/>
      <c r="B32" s="609" t="s">
        <v>172</v>
      </c>
      <c r="C32" s="610"/>
      <c r="D32" s="1"/>
      <c r="E32" s="609" t="s">
        <v>172</v>
      </c>
      <c r="F32" s="610"/>
      <c r="G32" s="1"/>
      <c r="H32" s="485"/>
      <c r="I32" s="611"/>
      <c r="J32" s="612"/>
      <c r="K32" s="1"/>
      <c r="L32" s="611"/>
      <c r="M32" s="612"/>
      <c r="N32" s="518"/>
      <c r="Q32" s="609" t="s">
        <v>172</v>
      </c>
      <c r="R32" s="610"/>
      <c r="X32" s="483"/>
      <c r="Y32" s="483"/>
      <c r="Z32" s="483"/>
    </row>
    <row r="33" spans="1:31" ht="19.350000000000001" customHeight="1">
      <c r="A33" s="517"/>
      <c r="B33" s="611"/>
      <c r="C33" s="612"/>
      <c r="D33" s="480"/>
      <c r="E33" s="611"/>
      <c r="F33" s="612"/>
      <c r="G33" s="1"/>
      <c r="H33" s="485"/>
      <c r="I33" s="613" t="s">
        <v>179</v>
      </c>
      <c r="J33" s="614"/>
      <c r="K33" s="1"/>
      <c r="L33" s="613" t="s">
        <v>180</v>
      </c>
      <c r="M33" s="614"/>
      <c r="N33" s="518"/>
      <c r="Q33" s="611"/>
      <c r="R33" s="612"/>
      <c r="X33" s="483"/>
      <c r="Y33" s="483"/>
      <c r="Z33" s="483"/>
      <c r="AA33" s="470"/>
      <c r="AB33" s="470"/>
      <c r="AD33" s="482"/>
      <c r="AE33" s="482"/>
    </row>
    <row r="34" spans="1:31" ht="19.350000000000001" customHeight="1" thickBot="1">
      <c r="A34" s="22"/>
      <c r="B34" s="613" t="s">
        <v>181</v>
      </c>
      <c r="C34" s="614"/>
      <c r="D34" s="1"/>
      <c r="E34" s="613" t="s">
        <v>177</v>
      </c>
      <c r="F34" s="614"/>
      <c r="G34" s="1"/>
      <c r="H34" s="485"/>
      <c r="I34" s="615"/>
      <c r="J34" s="616"/>
      <c r="K34" s="486"/>
      <c r="L34" s="615"/>
      <c r="M34" s="616"/>
      <c r="N34" s="518"/>
      <c r="Q34" s="613" t="s">
        <v>179</v>
      </c>
      <c r="R34" s="614"/>
      <c r="X34" s="508"/>
      <c r="Y34" s="508"/>
      <c r="Z34" s="483"/>
      <c r="AA34" s="508"/>
      <c r="AB34" s="508"/>
    </row>
    <row r="35" spans="1:31" ht="19.350000000000001" customHeight="1" thickBot="1">
      <c r="A35" s="514"/>
      <c r="B35" s="615"/>
      <c r="C35" s="616"/>
      <c r="D35" s="33"/>
      <c r="E35" s="615"/>
      <c r="F35" s="616"/>
      <c r="G35" s="1"/>
      <c r="H35" s="486"/>
      <c r="I35" s="500"/>
      <c r="J35" s="1"/>
      <c r="K35" s="486"/>
      <c r="L35" s="486"/>
      <c r="M35" s="1"/>
      <c r="N35" s="521"/>
      <c r="Q35" s="615"/>
      <c r="R35" s="616"/>
      <c r="X35" s="508"/>
      <c r="Y35" s="508"/>
      <c r="Z35" s="483"/>
      <c r="AA35" s="508"/>
      <c r="AB35" s="508"/>
      <c r="AC35" s="312"/>
    </row>
    <row r="36" spans="1:31" ht="19.350000000000001" customHeight="1" thickBot="1">
      <c r="A36" s="515"/>
      <c r="B36" s="485"/>
      <c r="C36" s="485"/>
      <c r="D36" s="481"/>
      <c r="E36" s="485"/>
      <c r="F36" s="485"/>
      <c r="G36" s="1"/>
      <c r="H36" s="486"/>
      <c r="I36" s="501"/>
      <c r="J36" s="1"/>
      <c r="K36" s="486"/>
      <c r="L36" s="486"/>
      <c r="M36" s="1"/>
      <c r="N36" s="521"/>
      <c r="X36" s="508"/>
      <c r="Y36" s="508"/>
      <c r="Z36" s="483"/>
      <c r="AA36" s="508"/>
      <c r="AB36" s="508"/>
      <c r="AC36" s="472"/>
    </row>
    <row r="37" spans="1:31" ht="19.350000000000001" customHeight="1">
      <c r="A37" s="515"/>
      <c r="B37" s="475"/>
      <c r="C37" s="475"/>
      <c r="D37" s="481"/>
      <c r="E37" s="1"/>
      <c r="F37" s="1"/>
      <c r="G37" s="496"/>
      <c r="H37" s="503"/>
      <c r="I37" s="504"/>
      <c r="J37" s="502"/>
      <c r="K37" s="503"/>
      <c r="L37" s="503"/>
      <c r="M37" s="1"/>
      <c r="N37" s="521"/>
      <c r="Q37" s="609" t="s">
        <v>172</v>
      </c>
      <c r="R37" s="610"/>
      <c r="X37" s="508"/>
      <c r="Y37" s="508"/>
      <c r="Z37" s="483"/>
      <c r="AA37" s="508"/>
      <c r="AB37" s="508"/>
      <c r="AC37" s="483"/>
    </row>
    <row r="38" spans="1:31" ht="19.350000000000001" customHeight="1">
      <c r="A38" s="515"/>
      <c r="B38" s="475"/>
      <c r="C38" s="475"/>
      <c r="D38" s="481"/>
      <c r="E38" s="1"/>
      <c r="F38" s="488"/>
      <c r="G38" s="1"/>
      <c r="H38" s="1"/>
      <c r="I38" s="488"/>
      <c r="J38" s="1"/>
      <c r="K38" s="1"/>
      <c r="L38" s="491"/>
      <c r="M38" s="1"/>
      <c r="N38" s="29"/>
      <c r="Q38" s="611"/>
      <c r="R38" s="612"/>
      <c r="Z38" s="483"/>
      <c r="AC38" s="483"/>
    </row>
    <row r="39" spans="1:31" ht="19.350000000000001" customHeight="1" thickBot="1">
      <c r="A39" s="515"/>
      <c r="B39" s="475"/>
      <c r="C39" s="475"/>
      <c r="D39" s="481"/>
      <c r="E39" s="1"/>
      <c r="F39" s="488"/>
      <c r="G39" s="1"/>
      <c r="H39" s="1"/>
      <c r="I39" s="488"/>
      <c r="J39" s="1"/>
      <c r="K39" s="1"/>
      <c r="L39" s="488"/>
      <c r="M39" s="1"/>
      <c r="N39" s="29"/>
      <c r="Q39" s="613" t="s">
        <v>176</v>
      </c>
      <c r="R39" s="614"/>
      <c r="Z39" s="483"/>
      <c r="AC39" s="472"/>
    </row>
    <row r="40" spans="1:31" ht="19.350000000000001" customHeight="1" thickBot="1">
      <c r="A40" s="515"/>
      <c r="B40" s="475"/>
      <c r="C40" s="475"/>
      <c r="D40" s="481"/>
      <c r="E40" s="1"/>
      <c r="F40" s="609" t="s">
        <v>172</v>
      </c>
      <c r="G40" s="610"/>
      <c r="H40" s="1"/>
      <c r="I40" s="609" t="s">
        <v>172</v>
      </c>
      <c r="J40" s="610"/>
      <c r="K40" s="1"/>
      <c r="L40" s="609" t="s">
        <v>172</v>
      </c>
      <c r="M40" s="610"/>
      <c r="N40" s="29"/>
      <c r="Q40" s="615"/>
      <c r="R40" s="616"/>
      <c r="Z40" s="483"/>
      <c r="AC40" s="483"/>
    </row>
    <row r="41" spans="1:31" ht="19.350000000000001" customHeight="1" thickBot="1">
      <c r="A41" s="517"/>
      <c r="B41" s="480"/>
      <c r="C41" s="480"/>
      <c r="D41" s="480"/>
      <c r="E41" s="1"/>
      <c r="F41" s="611"/>
      <c r="G41" s="612"/>
      <c r="H41" s="1"/>
      <c r="I41" s="611"/>
      <c r="J41" s="612"/>
      <c r="K41" s="1"/>
      <c r="L41" s="611"/>
      <c r="M41" s="612"/>
      <c r="N41" s="29"/>
      <c r="X41" s="470"/>
      <c r="Y41" s="470"/>
      <c r="Z41" s="483"/>
      <c r="AA41" s="470"/>
      <c r="AB41" s="470"/>
      <c r="AC41" s="482"/>
    </row>
    <row r="42" spans="1:31" ht="19.350000000000001" customHeight="1">
      <c r="A42" s="22"/>
      <c r="B42" s="1"/>
      <c r="C42" s="1"/>
      <c r="D42" s="1"/>
      <c r="E42" s="1"/>
      <c r="F42" s="613" t="s">
        <v>182</v>
      </c>
      <c r="G42" s="614"/>
      <c r="H42" s="1"/>
      <c r="I42" s="613" t="s">
        <v>183</v>
      </c>
      <c r="J42" s="614"/>
      <c r="K42" s="1"/>
      <c r="L42" s="613" t="s">
        <v>184</v>
      </c>
      <c r="M42" s="614"/>
      <c r="N42" s="29"/>
      <c r="Q42" s="609" t="s">
        <v>172</v>
      </c>
      <c r="R42" s="610"/>
      <c r="X42" s="508"/>
      <c r="Y42" s="508"/>
      <c r="Z42" s="483"/>
      <c r="AA42" s="508"/>
      <c r="AB42" s="508"/>
    </row>
    <row r="43" spans="1:31" ht="19.350000000000001" customHeight="1" thickBot="1">
      <c r="A43" s="514"/>
      <c r="B43" s="469"/>
      <c r="C43" s="469"/>
      <c r="D43" s="33"/>
      <c r="E43" s="1"/>
      <c r="F43" s="615"/>
      <c r="G43" s="616"/>
      <c r="H43" s="1"/>
      <c r="I43" s="615"/>
      <c r="J43" s="616"/>
      <c r="K43" s="1"/>
      <c r="L43" s="615"/>
      <c r="M43" s="616"/>
      <c r="N43" s="29"/>
      <c r="Q43" s="611"/>
      <c r="R43" s="612"/>
      <c r="X43" s="508"/>
      <c r="Y43" s="508"/>
      <c r="Z43" s="483"/>
      <c r="AA43" s="508"/>
      <c r="AB43" s="508"/>
      <c r="AC43" s="312"/>
    </row>
    <row r="44" spans="1:31" ht="18.600000000000001" customHeight="1">
      <c r="A44" s="515"/>
      <c r="B44" s="475"/>
      <c r="C44" s="475"/>
      <c r="D44" s="481"/>
      <c r="E44" s="1"/>
      <c r="F44" s="495"/>
      <c r="G44" s="495"/>
      <c r="H44" s="1"/>
      <c r="I44" s="495"/>
      <c r="J44" s="495"/>
      <c r="K44" s="1"/>
      <c r="L44" s="495"/>
      <c r="M44" s="495"/>
      <c r="N44" s="29"/>
      <c r="Q44" s="613" t="s">
        <v>180</v>
      </c>
      <c r="R44" s="614"/>
      <c r="X44" s="508"/>
      <c r="Y44" s="508"/>
      <c r="Z44" s="483"/>
      <c r="AA44" s="508"/>
      <c r="AB44" s="508"/>
      <c r="AC44" s="472"/>
    </row>
    <row r="45" spans="1:31" ht="19.350000000000001" customHeight="1" thickBot="1">
      <c r="A45" s="515"/>
      <c r="B45" s="475"/>
      <c r="C45" s="475"/>
      <c r="D45" s="481"/>
      <c r="E45" s="1"/>
      <c r="F45" s="489" t="s">
        <v>185</v>
      </c>
      <c r="G45" s="485"/>
      <c r="H45" s="1"/>
      <c r="I45" s="489" t="s">
        <v>186</v>
      </c>
      <c r="J45" s="485"/>
      <c r="K45" s="1"/>
      <c r="L45" s="489" t="s">
        <v>175</v>
      </c>
      <c r="M45" s="485"/>
      <c r="N45" s="29"/>
      <c r="Q45" s="615"/>
      <c r="R45" s="616"/>
      <c r="X45" s="508"/>
      <c r="Y45" s="508"/>
      <c r="Z45" s="483"/>
      <c r="AA45" s="508"/>
      <c r="AB45" s="508"/>
      <c r="AC45" s="483"/>
    </row>
    <row r="46" spans="1:31" ht="19.350000000000001" customHeight="1">
      <c r="A46" s="515"/>
      <c r="B46" s="475"/>
      <c r="C46" s="475"/>
      <c r="D46" s="481"/>
      <c r="E46" s="1"/>
      <c r="F46" s="485"/>
      <c r="G46" s="485"/>
      <c r="H46" s="1"/>
      <c r="I46" s="485"/>
      <c r="J46" s="485"/>
      <c r="K46" s="1"/>
      <c r="L46" s="485"/>
      <c r="M46" s="485"/>
      <c r="N46" s="29"/>
      <c r="X46" s="483"/>
      <c r="Y46" s="483"/>
      <c r="Z46" s="483"/>
      <c r="AC46" s="483"/>
    </row>
    <row r="47" spans="1:31" ht="19.350000000000001" customHeight="1">
      <c r="A47" s="515"/>
      <c r="B47" s="475"/>
      <c r="C47" s="475"/>
      <c r="D47" s="481"/>
      <c r="E47" s="1"/>
      <c r="F47" s="1"/>
      <c r="G47" s="1"/>
      <c r="H47" s="1"/>
      <c r="I47" s="1"/>
      <c r="J47" s="1"/>
      <c r="K47" s="1"/>
      <c r="L47" s="1"/>
      <c r="M47" s="1"/>
      <c r="N47" s="29"/>
      <c r="X47" s="483"/>
      <c r="Y47" s="483"/>
      <c r="Z47" s="483"/>
      <c r="AC47" s="472"/>
    </row>
    <row r="48" spans="1:31" ht="19.350000000000001" customHeight="1">
      <c r="A48" s="515"/>
      <c r="B48" s="475"/>
      <c r="C48" s="475"/>
      <c r="D48" s="475"/>
      <c r="E48" s="1"/>
      <c r="F48" s="1"/>
      <c r="G48" s="1"/>
      <c r="H48" s="1"/>
      <c r="I48" s="1"/>
      <c r="J48" s="1"/>
      <c r="K48" s="1"/>
      <c r="L48" s="1"/>
      <c r="M48" s="1"/>
      <c r="N48" s="29"/>
      <c r="X48" s="508"/>
      <c r="Y48" s="508"/>
      <c r="Z48" s="472"/>
      <c r="AC48" s="472"/>
      <c r="AD48" s="472"/>
      <c r="AE48" s="472"/>
    </row>
    <row r="49" spans="1:109" ht="19.350000000000001" customHeight="1">
      <c r="A49" s="22"/>
      <c r="B49" s="1"/>
      <c r="C49" s="495"/>
      <c r="D49" s="495"/>
      <c r="E49" s="1"/>
      <c r="F49" s="1"/>
      <c r="G49" s="495"/>
      <c r="H49" s="495"/>
      <c r="I49" s="1"/>
      <c r="J49" s="495"/>
      <c r="K49" s="495"/>
      <c r="L49" s="1"/>
      <c r="M49" s="1"/>
      <c r="N49" s="29"/>
      <c r="X49" s="508"/>
      <c r="Y49" s="508"/>
    </row>
    <row r="50" spans="1:109" ht="19.350000000000001" customHeight="1">
      <c r="A50" s="517"/>
      <c r="B50" s="480"/>
      <c r="C50" s="495"/>
      <c r="D50" s="495"/>
      <c r="E50" s="1"/>
      <c r="F50" s="1"/>
      <c r="G50" s="495"/>
      <c r="H50" s="495"/>
      <c r="I50" s="1"/>
      <c r="J50" s="495"/>
      <c r="K50" s="495"/>
      <c r="L50" s="1"/>
      <c r="M50" s="1"/>
      <c r="N50" s="29"/>
      <c r="X50" s="508"/>
      <c r="Y50" s="508"/>
      <c r="Z50" s="482"/>
      <c r="AC50" s="482"/>
      <c r="AD50" s="482"/>
      <c r="AE50" s="482"/>
    </row>
    <row r="51" spans="1:109" ht="19.350000000000001" customHeight="1">
      <c r="A51" s="22"/>
      <c r="B51" s="1"/>
      <c r="C51" s="485"/>
      <c r="D51" s="485"/>
      <c r="E51" s="1"/>
      <c r="F51" s="1"/>
      <c r="G51" s="489"/>
      <c r="H51" s="485"/>
      <c r="I51" s="1"/>
      <c r="J51" s="489"/>
      <c r="K51" s="485"/>
      <c r="L51" s="1"/>
      <c r="M51" s="1"/>
      <c r="N51" s="29"/>
      <c r="X51" s="508"/>
      <c r="Y51" s="508"/>
    </row>
    <row r="52" spans="1:109" ht="19.350000000000001" customHeight="1">
      <c r="A52" s="514"/>
      <c r="B52" s="469"/>
      <c r="C52" s="485"/>
      <c r="D52" s="485"/>
      <c r="E52" s="1"/>
      <c r="F52" s="1"/>
      <c r="G52" s="485"/>
      <c r="H52" s="485"/>
      <c r="I52" s="1"/>
      <c r="J52" s="485"/>
      <c r="K52" s="485"/>
      <c r="L52" s="1"/>
      <c r="M52" s="1"/>
      <c r="N52" s="29"/>
      <c r="Z52" s="471"/>
      <c r="AC52" s="471"/>
      <c r="AD52" s="471"/>
      <c r="AE52" s="471"/>
    </row>
    <row r="53" spans="1:109" ht="19.350000000000001" customHeight="1">
      <c r="A53" s="522"/>
      <c r="B53" s="476"/>
      <c r="C53" s="476"/>
      <c r="D53" s="476"/>
      <c r="E53" s="1"/>
      <c r="F53" s="1"/>
      <c r="G53" s="1"/>
      <c r="H53" s="1"/>
      <c r="I53" s="1"/>
      <c r="J53" s="1"/>
      <c r="K53" s="1"/>
      <c r="L53" s="1"/>
      <c r="M53" s="1"/>
      <c r="N53" s="29"/>
      <c r="Z53" s="473"/>
      <c r="AC53" s="473"/>
      <c r="AD53" s="473"/>
      <c r="AE53" s="473"/>
    </row>
    <row r="54" spans="1:109" ht="19.350000000000001" customHeight="1">
      <c r="A54" s="515"/>
      <c r="B54" s="477"/>
      <c r="C54" s="477"/>
      <c r="D54" s="477"/>
      <c r="E54" s="1"/>
      <c r="F54" s="1"/>
      <c r="G54" s="1"/>
      <c r="H54" s="1"/>
      <c r="I54" s="1"/>
      <c r="J54" s="1"/>
      <c r="K54" s="1"/>
      <c r="L54" s="1"/>
      <c r="M54" s="1"/>
      <c r="N54" s="29"/>
      <c r="Z54" s="474"/>
      <c r="AA54" s="474"/>
      <c r="AB54" s="474"/>
      <c r="AC54" s="474"/>
      <c r="AD54" s="474"/>
      <c r="AE54" s="474"/>
    </row>
    <row r="55" spans="1:109" ht="19.350000000000001" customHeight="1">
      <c r="A55" s="515"/>
      <c r="B55" s="477"/>
      <c r="C55" s="477"/>
      <c r="D55" s="477"/>
      <c r="E55" s="1"/>
      <c r="F55" s="1"/>
      <c r="G55" s="1"/>
      <c r="H55" s="1"/>
      <c r="I55" s="1"/>
      <c r="J55" s="1"/>
      <c r="K55" s="1"/>
      <c r="L55" s="1"/>
      <c r="M55" s="1"/>
      <c r="N55" s="29"/>
      <c r="X55" s="470"/>
      <c r="Y55" s="470"/>
      <c r="Z55" s="474"/>
      <c r="AA55" s="474"/>
      <c r="AB55" s="474"/>
      <c r="AC55" s="474"/>
      <c r="AD55" s="474"/>
      <c r="AE55" s="474"/>
    </row>
    <row r="56" spans="1:109" ht="19.350000000000001" customHeight="1">
      <c r="A56" s="515"/>
      <c r="B56" s="477"/>
      <c r="C56" s="495"/>
      <c r="D56" s="495"/>
      <c r="E56" s="1"/>
      <c r="F56" s="1"/>
      <c r="G56" s="495"/>
      <c r="H56" s="495"/>
      <c r="I56" s="1"/>
      <c r="J56" s="495"/>
      <c r="K56" s="495"/>
      <c r="L56" s="1"/>
      <c r="M56" s="1"/>
      <c r="N56" s="29"/>
      <c r="X56" s="508"/>
      <c r="Y56" s="508"/>
      <c r="Z56" s="474"/>
      <c r="AA56" s="474"/>
      <c r="AB56" s="474"/>
      <c r="AC56" s="474"/>
      <c r="AD56" s="474"/>
      <c r="AE56" s="474"/>
    </row>
    <row r="57" spans="1:109" ht="19.350000000000001" customHeight="1">
      <c r="A57" s="515"/>
      <c r="B57" s="477"/>
      <c r="C57" s="495"/>
      <c r="D57" s="495"/>
      <c r="E57" s="1"/>
      <c r="F57" s="1"/>
      <c r="G57" s="495"/>
      <c r="H57" s="495"/>
      <c r="I57" s="1"/>
      <c r="J57" s="495"/>
      <c r="K57" s="495"/>
      <c r="L57" s="1"/>
      <c r="M57" s="1"/>
      <c r="N57" s="29"/>
      <c r="X57" s="508"/>
      <c r="Y57" s="508"/>
      <c r="Z57" s="474"/>
      <c r="AA57" s="474"/>
      <c r="AB57" s="474"/>
      <c r="AC57" s="474"/>
      <c r="AD57" s="474"/>
      <c r="AE57" s="474"/>
    </row>
    <row r="58" spans="1:109" s="1" customFormat="1" ht="19.350000000000001" customHeight="1">
      <c r="A58" s="22"/>
      <c r="C58" s="489"/>
      <c r="D58" s="485"/>
      <c r="G58" s="489"/>
      <c r="H58" s="485"/>
      <c r="J58" s="489"/>
      <c r="K58" s="485"/>
      <c r="N58" s="29"/>
      <c r="O58"/>
      <c r="P58"/>
      <c r="Q58"/>
      <c r="R58"/>
      <c r="S58"/>
      <c r="T58"/>
      <c r="U58"/>
      <c r="V58"/>
      <c r="W58"/>
      <c r="X58" s="508"/>
      <c r="Y58" s="50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row>
    <row r="59" spans="1:109" s="1" customFormat="1" ht="19.350000000000001" customHeight="1">
      <c r="A59" s="22"/>
      <c r="C59" s="485"/>
      <c r="D59" s="485"/>
      <c r="G59" s="485"/>
      <c r="H59" s="485"/>
      <c r="I59" s="486"/>
      <c r="J59" s="485"/>
      <c r="K59" s="485"/>
      <c r="N59" s="29"/>
      <c r="O59"/>
      <c r="P59"/>
      <c r="Q59"/>
      <c r="R59"/>
      <c r="S59"/>
      <c r="T59"/>
      <c r="U59"/>
      <c r="V59"/>
      <c r="W59"/>
      <c r="X59" s="508"/>
      <c r="Y59" s="508"/>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row>
    <row r="60" spans="1:109" s="1" customFormat="1" ht="19.350000000000001" customHeight="1">
      <c r="A60" s="22"/>
      <c r="N60" s="29"/>
      <c r="O60"/>
      <c r="P60"/>
      <c r="Q60"/>
      <c r="R60"/>
      <c r="S60"/>
      <c r="T60"/>
      <c r="U60"/>
      <c r="V60"/>
      <c r="W60"/>
      <c r="X60" s="472"/>
      <c r="Y60" s="472"/>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row>
    <row r="61" spans="1:109" s="1" customFormat="1" ht="19.350000000000001" customHeight="1">
      <c r="A61" s="22"/>
      <c r="E61" s="475"/>
      <c r="F61" s="475"/>
      <c r="N61" s="29"/>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row>
    <row r="62" spans="1:109" s="1" customFormat="1" ht="19.350000000000001" customHeight="1">
      <c r="A62" s="22"/>
      <c r="N62" s="29"/>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row>
    <row r="63" spans="1:109" s="1" customFormat="1" ht="19.350000000000001" customHeight="1">
      <c r="A63" s="22"/>
      <c r="N63" s="29"/>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row>
    <row r="64" spans="1:109" s="1" customFormat="1" ht="19.350000000000001" customHeight="1">
      <c r="A64" s="22"/>
      <c r="N64" s="29"/>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row>
    <row r="65" spans="1:109" s="1" customFormat="1" ht="19.350000000000001" customHeight="1">
      <c r="A65" s="22"/>
      <c r="N65" s="29"/>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row>
    <row r="66" spans="1:109" s="1" customFormat="1" ht="19.350000000000001" customHeight="1">
      <c r="A66" s="22"/>
      <c r="N66" s="29"/>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row>
    <row r="67" spans="1:109" s="1" customFormat="1" ht="19.350000000000001" customHeight="1">
      <c r="A67" s="22"/>
      <c r="N67" s="29"/>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row>
    <row r="68" spans="1:109" s="1" customFormat="1" ht="19.350000000000001" customHeight="1">
      <c r="A68" s="22"/>
      <c r="N68" s="29"/>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row>
    <row r="69" spans="1:109" s="1" customFormat="1" ht="19.350000000000001" customHeight="1">
      <c r="A69" s="22"/>
      <c r="N69" s="2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row>
    <row r="70" spans="1:109" s="1" customFormat="1" ht="19.350000000000001" customHeight="1">
      <c r="A70" s="22"/>
      <c r="N70" s="29"/>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row>
    <row r="71" spans="1:109" s="1" customFormat="1" ht="19.350000000000001" customHeight="1">
      <c r="A71" s="22"/>
      <c r="N71" s="29"/>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row>
    <row r="72" spans="1:109" s="1" customFormat="1" ht="19.350000000000001" customHeight="1">
      <c r="A72" s="22"/>
      <c r="N72" s="29"/>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row>
    <row r="73" spans="1:109" s="1" customFormat="1" ht="19.350000000000001" customHeight="1">
      <c r="A73" s="22"/>
      <c r="N73" s="29"/>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row>
    <row r="74" spans="1:109" s="1" customFormat="1" ht="19.350000000000001" customHeight="1" thickBot="1">
      <c r="A74" s="194"/>
      <c r="B74" s="195"/>
      <c r="C74" s="195"/>
      <c r="D74" s="195"/>
      <c r="E74" s="195"/>
      <c r="F74" s="195"/>
      <c r="G74" s="195"/>
      <c r="H74" s="195"/>
      <c r="I74" s="195"/>
      <c r="J74" s="195"/>
      <c r="K74" s="195"/>
      <c r="L74" s="195"/>
      <c r="M74" s="195"/>
      <c r="N74" s="196"/>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row>
    <row r="75" spans="1:109" s="1" customFormat="1" ht="19.350000000000001" customHeight="1">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row>
    <row r="76" spans="1:109" s="1" customFormat="1" ht="19.350000000000001" customHeight="1">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row>
    <row r="77" spans="1:109" s="1" customFormat="1" ht="19.350000000000001" customHeight="1">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row>
    <row r="78" spans="1:109" s="1" customFormat="1" ht="19.350000000000001" customHeight="1">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row>
    <row r="79" spans="1:109" s="1" customFormat="1" ht="19.350000000000001" customHeight="1">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row>
    <row r="80" spans="1:109" s="1" customFormat="1" ht="19.350000000000001" customHeight="1">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row>
    <row r="81" spans="15:109" s="1" customFormat="1" ht="19.350000000000001" customHeight="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row>
    <row r="82" spans="15:109" s="1" customFormat="1" ht="19.350000000000001" customHeight="1">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row>
    <row r="83" spans="15:109" s="1" customFormat="1" ht="19.350000000000001" customHeight="1">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row>
    <row r="84" spans="15:109" s="1" customFormat="1" ht="19.350000000000001" customHeight="1">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row>
    <row r="85" spans="15:109" s="1" customFormat="1" ht="19.350000000000001" customHeight="1">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row>
    <row r="86" spans="15:109" s="1" customFormat="1" ht="19.350000000000001" customHeight="1">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row>
    <row r="87" spans="15:109" s="1" customFormat="1" ht="18" customHeight="1">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row>
    <row r="88" spans="15:109" s="1" customFormat="1" ht="18" customHeight="1">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row>
    <row r="89" spans="15:109" s="1" customFormat="1" ht="18" customHeight="1">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row>
    <row r="90" spans="15:109" s="1" customFormat="1" ht="18" customHeight="1">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row>
    <row r="91" spans="15:109" s="1" customFormat="1" ht="15" customHeight="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row>
    <row r="92" spans="15:109" s="1" customFormat="1" ht="15" customHeight="1">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row>
    <row r="93" spans="15:109" s="1" customFormat="1" ht="15" customHeight="1">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row>
    <row r="94" spans="15:109" s="1" customFormat="1" ht="15" customHeight="1">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row>
    <row r="95" spans="15:109" s="1" customFormat="1" ht="15" customHeight="1">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row>
    <row r="96" spans="15:109" s="1" customFormat="1" ht="15" customHeight="1">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row>
    <row r="97" spans="15:109" s="1" customFormat="1" ht="15" customHeight="1">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row>
    <row r="98" spans="15:109" s="1" customFormat="1" ht="15" customHeight="1">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row>
    <row r="99" spans="15:109" s="1" customFormat="1" ht="15" customHeight="1">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row>
    <row r="100" spans="15:109" s="1" customFormat="1" ht="15" customHeight="1">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row>
    <row r="101" spans="15:109" s="1" customFormat="1" ht="15" customHeight="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row>
    <row r="102" spans="15:109" s="1" customFormat="1" ht="15" customHeight="1">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row>
    <row r="103" spans="15:109" s="1" customFormat="1" ht="15" customHeight="1">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row>
    <row r="104" spans="15:109" s="1" customFormat="1" ht="15" customHeight="1">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row>
    <row r="105" spans="15:109" s="1" customFormat="1" ht="15" customHeight="1">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row>
    <row r="106" spans="15:109" s="1" customFormat="1" ht="15" customHeight="1">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row>
    <row r="107" spans="15:109" s="1" customFormat="1">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row>
    <row r="108" spans="15:109" s="1" customFormat="1">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row>
    <row r="109" spans="15:109" s="1" customFormat="1">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row>
    <row r="110" spans="15:109" s="1" customFormat="1">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row>
    <row r="111" spans="15:109" s="1" customFormat="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row>
    <row r="112" spans="15:109" s="1" customFormat="1">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row>
    <row r="113" spans="15:109" s="1" customFormat="1">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row>
    <row r="114" spans="15:109" s="1" customFormat="1">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row>
    <row r="115" spans="15:109" s="1" customFormat="1">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row>
    <row r="116" spans="15:109" s="1" customFormat="1">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row>
    <row r="117" spans="15:109" s="1" customFormat="1">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row>
    <row r="118" spans="15:109" s="1" customFormat="1">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row>
    <row r="119" spans="15:109" s="1" customFormat="1">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row>
    <row r="120" spans="15:109" s="1" customFormat="1">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row>
    <row r="121" spans="15:109" s="1" customFormat="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row>
    <row r="122" spans="15:109" s="1" customFormat="1">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row>
    <row r="123" spans="15:109" s="1" customFormat="1">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row>
    <row r="124" spans="15:109" s="1" customFormat="1">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row>
    <row r="125" spans="15:109" s="1" customFormat="1">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row>
    <row r="126" spans="15:109" s="1" customFormat="1">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row>
    <row r="127" spans="15:109" s="1" customFormat="1">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row>
    <row r="128" spans="15:109" s="1" customFormat="1">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row>
    <row r="129" spans="15:109" s="1" customFormat="1">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row>
    <row r="130" spans="15:109" s="1" customFormat="1"/>
    <row r="131" spans="15:109" s="1" customFormat="1"/>
    <row r="132" spans="15:109" s="1" customFormat="1"/>
    <row r="133" spans="15:109" s="1" customFormat="1"/>
    <row r="134" spans="15:109" s="1" customFormat="1"/>
    <row r="135" spans="15:109" s="1" customFormat="1"/>
    <row r="136" spans="15:109" s="1" customFormat="1"/>
    <row r="137" spans="15:109" s="1" customFormat="1"/>
    <row r="138" spans="15:109" s="1" customFormat="1"/>
    <row r="139" spans="15:109" s="1" customFormat="1"/>
    <row r="140" spans="15:109" s="1" customFormat="1"/>
    <row r="141" spans="15:109" s="1" customFormat="1"/>
    <row r="142" spans="15:109" s="1" customFormat="1"/>
    <row r="143" spans="15:109" s="1" customFormat="1"/>
    <row r="144" spans="15:109"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pans="1:16" s="1" customFormat="1"/>
    <row r="1266" spans="1:16" s="1" customFormat="1"/>
    <row r="1267" spans="1:16" s="1" customFormat="1"/>
    <row r="1268" spans="1:16" s="1" customFormat="1">
      <c r="A1268"/>
      <c r="B1268"/>
      <c r="C1268"/>
      <c r="D1268"/>
      <c r="E1268"/>
      <c r="F1268"/>
      <c r="G1268"/>
      <c r="H1268"/>
      <c r="I1268"/>
      <c r="J1268"/>
      <c r="K1268"/>
      <c r="L1268"/>
      <c r="M1268"/>
      <c r="N1268"/>
      <c r="O1268"/>
      <c r="P1268"/>
    </row>
    <row r="1269" spans="1:16" s="1" customFormat="1">
      <c r="A1269"/>
      <c r="B1269"/>
      <c r="C1269"/>
      <c r="D1269"/>
      <c r="E1269"/>
      <c r="F1269"/>
      <c r="G1269"/>
      <c r="H1269"/>
      <c r="I1269"/>
      <c r="J1269"/>
      <c r="K1269"/>
      <c r="L1269"/>
      <c r="M1269"/>
      <c r="N1269"/>
      <c r="O1269"/>
      <c r="P1269"/>
    </row>
    <row r="1270" spans="1:16" s="1" customFormat="1">
      <c r="A1270"/>
      <c r="B1270"/>
      <c r="C1270"/>
      <c r="D1270"/>
      <c r="E1270"/>
      <c r="F1270"/>
      <c r="G1270"/>
      <c r="H1270"/>
      <c r="I1270"/>
      <c r="J1270"/>
      <c r="K1270"/>
      <c r="L1270"/>
      <c r="M1270"/>
      <c r="N1270"/>
      <c r="O1270"/>
      <c r="P1270"/>
    </row>
    <row r="1271" spans="1:16" s="1" customFormat="1">
      <c r="A1271"/>
      <c r="B1271"/>
      <c r="C1271"/>
      <c r="D1271"/>
      <c r="E1271"/>
      <c r="F1271"/>
      <c r="G1271"/>
      <c r="H1271"/>
      <c r="I1271"/>
      <c r="J1271"/>
      <c r="K1271"/>
      <c r="L1271"/>
      <c r="M1271"/>
      <c r="N1271"/>
      <c r="O1271"/>
      <c r="P1271"/>
    </row>
    <row r="1272" spans="1:16" s="1" customFormat="1">
      <c r="A1272"/>
      <c r="B1272"/>
      <c r="C1272"/>
      <c r="D1272"/>
      <c r="E1272"/>
      <c r="F1272"/>
      <c r="G1272"/>
      <c r="H1272"/>
      <c r="I1272"/>
      <c r="J1272"/>
      <c r="K1272"/>
      <c r="L1272"/>
      <c r="M1272"/>
      <c r="N1272"/>
      <c r="O1272"/>
      <c r="P1272"/>
    </row>
    <row r="1273" spans="1:16" s="1" customFormat="1">
      <c r="A1273"/>
      <c r="B1273"/>
      <c r="C1273"/>
      <c r="D1273"/>
      <c r="E1273"/>
      <c r="F1273"/>
      <c r="G1273"/>
      <c r="H1273"/>
      <c r="I1273"/>
      <c r="J1273"/>
      <c r="K1273"/>
      <c r="L1273"/>
      <c r="M1273"/>
      <c r="N1273"/>
      <c r="O1273"/>
      <c r="P1273"/>
    </row>
    <row r="1274" spans="1:16" s="1" customFormat="1">
      <c r="A1274"/>
      <c r="B1274"/>
      <c r="C1274"/>
      <c r="D1274"/>
      <c r="E1274"/>
      <c r="F1274"/>
      <c r="G1274"/>
      <c r="H1274"/>
      <c r="I1274"/>
      <c r="J1274"/>
      <c r="K1274"/>
      <c r="L1274"/>
      <c r="M1274"/>
      <c r="N1274"/>
      <c r="O1274"/>
      <c r="P1274"/>
    </row>
    <row r="1275" spans="1:16" s="1" customFormat="1">
      <c r="A1275"/>
      <c r="B1275"/>
      <c r="C1275"/>
      <c r="D1275"/>
      <c r="E1275"/>
      <c r="F1275"/>
      <c r="G1275"/>
      <c r="H1275"/>
      <c r="I1275"/>
      <c r="J1275"/>
      <c r="K1275"/>
      <c r="L1275"/>
      <c r="M1275"/>
      <c r="N1275"/>
      <c r="O1275"/>
      <c r="P1275"/>
    </row>
    <row r="1276" spans="1:16" s="1" customFormat="1">
      <c r="A1276"/>
      <c r="B1276"/>
      <c r="C1276"/>
      <c r="D1276"/>
      <c r="E1276"/>
      <c r="F1276"/>
      <c r="G1276"/>
      <c r="H1276"/>
      <c r="I1276"/>
      <c r="J1276"/>
      <c r="K1276"/>
      <c r="L1276"/>
      <c r="M1276"/>
      <c r="N1276"/>
      <c r="O1276"/>
      <c r="P1276"/>
    </row>
    <row r="1277" spans="1:16" s="1" customFormat="1">
      <c r="A1277"/>
      <c r="B1277"/>
      <c r="C1277"/>
      <c r="D1277"/>
      <c r="E1277"/>
      <c r="F1277"/>
      <c r="G1277"/>
      <c r="H1277"/>
      <c r="I1277"/>
      <c r="J1277"/>
      <c r="K1277"/>
      <c r="L1277"/>
      <c r="M1277"/>
      <c r="N1277"/>
      <c r="O1277"/>
      <c r="P1277"/>
    </row>
    <row r="1278" spans="1:16" s="1" customFormat="1">
      <c r="A1278"/>
      <c r="B1278"/>
      <c r="C1278"/>
      <c r="D1278"/>
      <c r="E1278"/>
      <c r="F1278"/>
      <c r="G1278"/>
      <c r="H1278"/>
      <c r="I1278"/>
      <c r="J1278"/>
      <c r="K1278"/>
      <c r="L1278"/>
      <c r="M1278"/>
      <c r="N1278"/>
      <c r="O1278"/>
      <c r="P1278"/>
    </row>
    <row r="1279" spans="1:16" s="1" customFormat="1">
      <c r="A1279"/>
      <c r="B1279"/>
      <c r="C1279"/>
      <c r="D1279"/>
      <c r="E1279"/>
      <c r="F1279"/>
      <c r="G1279"/>
      <c r="H1279"/>
      <c r="I1279"/>
      <c r="J1279"/>
      <c r="K1279"/>
      <c r="L1279"/>
      <c r="M1279"/>
      <c r="N1279"/>
      <c r="O1279"/>
      <c r="P1279"/>
    </row>
    <row r="1280" spans="1:16" s="1" customFormat="1">
      <c r="A1280"/>
      <c r="B1280"/>
      <c r="C1280"/>
      <c r="D1280"/>
      <c r="E1280"/>
      <c r="F1280"/>
      <c r="G1280"/>
      <c r="H1280"/>
      <c r="I1280"/>
      <c r="J1280"/>
      <c r="K1280"/>
      <c r="L1280"/>
      <c r="M1280"/>
      <c r="N1280"/>
      <c r="O1280"/>
      <c r="P1280"/>
    </row>
    <row r="1281" spans="1:16" s="1" customFormat="1">
      <c r="A1281"/>
      <c r="B1281"/>
      <c r="C1281"/>
      <c r="D1281"/>
      <c r="E1281"/>
      <c r="F1281"/>
      <c r="G1281"/>
      <c r="H1281"/>
      <c r="I1281"/>
      <c r="J1281"/>
      <c r="K1281"/>
      <c r="L1281"/>
      <c r="M1281"/>
      <c r="N1281"/>
      <c r="O1281"/>
      <c r="P1281"/>
    </row>
    <row r="1282" spans="1:16" s="1" customFormat="1">
      <c r="A1282"/>
      <c r="B1282"/>
      <c r="C1282"/>
      <c r="D1282"/>
      <c r="E1282"/>
      <c r="F1282"/>
      <c r="G1282"/>
      <c r="H1282"/>
      <c r="I1282"/>
      <c r="J1282"/>
      <c r="K1282"/>
      <c r="L1282"/>
      <c r="M1282"/>
      <c r="N1282"/>
      <c r="O1282"/>
      <c r="P1282"/>
    </row>
    <row r="1283" spans="1:16" s="1" customFormat="1">
      <c r="A1283"/>
      <c r="B1283"/>
      <c r="C1283"/>
      <c r="D1283"/>
      <c r="E1283"/>
      <c r="F1283"/>
      <c r="G1283"/>
      <c r="H1283"/>
      <c r="I1283"/>
      <c r="J1283"/>
      <c r="K1283"/>
      <c r="L1283"/>
      <c r="M1283"/>
      <c r="N1283"/>
      <c r="O1283"/>
      <c r="P1283"/>
    </row>
    <row r="1284" spans="1:16" s="1" customFormat="1">
      <c r="A1284"/>
      <c r="B1284"/>
      <c r="C1284"/>
      <c r="D1284"/>
      <c r="E1284"/>
      <c r="F1284"/>
      <c r="G1284"/>
      <c r="H1284"/>
      <c r="I1284"/>
      <c r="J1284"/>
      <c r="K1284"/>
      <c r="L1284"/>
      <c r="M1284"/>
      <c r="N1284"/>
      <c r="O1284"/>
      <c r="P1284"/>
    </row>
    <row r="1285" spans="1:16" s="1" customFormat="1">
      <c r="A1285"/>
      <c r="B1285"/>
      <c r="C1285"/>
      <c r="D1285"/>
      <c r="E1285"/>
      <c r="F1285"/>
      <c r="G1285"/>
      <c r="H1285"/>
      <c r="I1285"/>
      <c r="J1285"/>
      <c r="K1285"/>
      <c r="L1285"/>
      <c r="M1285"/>
      <c r="N1285"/>
      <c r="O1285"/>
      <c r="P1285"/>
    </row>
    <row r="1286" spans="1:16" s="1" customFormat="1">
      <c r="A1286"/>
      <c r="B1286"/>
      <c r="C1286"/>
      <c r="D1286"/>
      <c r="E1286"/>
      <c r="F1286"/>
      <c r="G1286"/>
      <c r="H1286"/>
      <c r="I1286"/>
      <c r="J1286"/>
      <c r="K1286"/>
      <c r="L1286"/>
      <c r="M1286"/>
      <c r="N1286"/>
      <c r="O1286"/>
      <c r="P1286"/>
    </row>
    <row r="1287" spans="1:16" s="1" customFormat="1">
      <c r="A1287"/>
      <c r="B1287"/>
      <c r="C1287"/>
      <c r="D1287"/>
      <c r="E1287"/>
      <c r="F1287"/>
      <c r="G1287"/>
      <c r="H1287"/>
      <c r="I1287"/>
      <c r="J1287"/>
      <c r="K1287"/>
      <c r="L1287"/>
      <c r="M1287"/>
      <c r="N1287"/>
      <c r="O1287"/>
      <c r="P1287"/>
    </row>
    <row r="1288" spans="1:16" s="1" customFormat="1">
      <c r="A1288"/>
      <c r="B1288"/>
      <c r="C1288"/>
      <c r="D1288"/>
      <c r="E1288"/>
      <c r="F1288"/>
      <c r="G1288"/>
      <c r="H1288"/>
      <c r="I1288"/>
      <c r="J1288"/>
      <c r="K1288"/>
      <c r="L1288"/>
      <c r="M1288"/>
      <c r="N1288"/>
      <c r="O1288"/>
      <c r="P1288"/>
    </row>
    <row r="1289" spans="1:16" s="1" customFormat="1">
      <c r="A1289"/>
      <c r="B1289"/>
      <c r="C1289"/>
      <c r="D1289"/>
      <c r="E1289"/>
      <c r="F1289"/>
      <c r="G1289"/>
      <c r="H1289"/>
      <c r="I1289"/>
      <c r="J1289"/>
      <c r="K1289"/>
      <c r="L1289"/>
      <c r="M1289"/>
      <c r="N1289"/>
      <c r="O1289"/>
      <c r="P1289"/>
    </row>
    <row r="1290" spans="1:16" s="1" customFormat="1">
      <c r="A1290"/>
      <c r="B1290"/>
      <c r="C1290"/>
      <c r="D1290"/>
      <c r="E1290"/>
      <c r="F1290"/>
      <c r="G1290"/>
      <c r="H1290"/>
      <c r="I1290"/>
      <c r="J1290"/>
      <c r="K1290"/>
      <c r="L1290"/>
      <c r="M1290"/>
      <c r="N1290"/>
      <c r="O1290"/>
      <c r="P1290"/>
    </row>
    <row r="1291" spans="1:16" s="1" customFormat="1">
      <c r="A1291"/>
      <c r="B1291"/>
      <c r="C1291"/>
      <c r="D1291"/>
      <c r="E1291"/>
      <c r="F1291"/>
      <c r="G1291"/>
      <c r="H1291"/>
      <c r="I1291"/>
      <c r="J1291"/>
      <c r="K1291"/>
      <c r="L1291"/>
      <c r="M1291"/>
      <c r="N1291"/>
      <c r="O1291"/>
      <c r="P1291"/>
    </row>
    <row r="1292" spans="1:16" s="1" customFormat="1">
      <c r="A1292"/>
      <c r="B1292"/>
      <c r="C1292"/>
      <c r="D1292"/>
      <c r="E1292"/>
      <c r="F1292"/>
      <c r="G1292"/>
      <c r="H1292"/>
      <c r="I1292"/>
      <c r="J1292"/>
      <c r="K1292"/>
      <c r="L1292"/>
      <c r="M1292"/>
      <c r="N1292"/>
      <c r="O1292"/>
      <c r="P1292"/>
    </row>
    <row r="1293" spans="1:16" s="1" customFormat="1">
      <c r="A1293"/>
      <c r="B1293"/>
      <c r="C1293"/>
      <c r="D1293"/>
      <c r="E1293"/>
      <c r="F1293"/>
      <c r="G1293"/>
      <c r="H1293"/>
      <c r="I1293"/>
      <c r="J1293"/>
      <c r="K1293"/>
      <c r="L1293"/>
      <c r="M1293"/>
      <c r="N1293"/>
      <c r="O1293"/>
      <c r="P1293"/>
    </row>
    <row r="1294" spans="1:16" s="1" customFormat="1">
      <c r="A1294"/>
      <c r="B1294"/>
      <c r="C1294"/>
      <c r="D1294"/>
      <c r="E1294"/>
      <c r="F1294"/>
      <c r="G1294"/>
      <c r="H1294"/>
      <c r="I1294"/>
      <c r="J1294"/>
      <c r="K1294"/>
      <c r="L1294"/>
      <c r="M1294"/>
      <c r="N1294"/>
      <c r="O1294"/>
      <c r="P1294"/>
    </row>
    <row r="1295" spans="1:16" s="1" customFormat="1">
      <c r="A1295"/>
      <c r="B1295"/>
      <c r="C1295"/>
      <c r="D1295"/>
      <c r="E1295"/>
      <c r="F1295"/>
      <c r="G1295"/>
      <c r="H1295"/>
      <c r="I1295"/>
      <c r="J1295"/>
      <c r="K1295"/>
      <c r="L1295"/>
      <c r="M1295"/>
      <c r="N1295"/>
      <c r="O1295"/>
      <c r="P1295"/>
    </row>
    <row r="1296" spans="1:16" s="1" customFormat="1">
      <c r="A1296"/>
      <c r="B1296"/>
      <c r="C1296"/>
      <c r="D1296"/>
      <c r="E1296"/>
      <c r="F1296"/>
      <c r="G1296"/>
      <c r="H1296"/>
      <c r="I1296"/>
      <c r="J1296"/>
      <c r="K1296"/>
      <c r="L1296"/>
      <c r="M1296"/>
      <c r="N1296"/>
      <c r="O1296"/>
      <c r="P1296"/>
    </row>
    <row r="1297" spans="1:16" s="1" customFormat="1">
      <c r="A1297"/>
      <c r="B1297"/>
      <c r="C1297"/>
      <c r="D1297"/>
      <c r="E1297"/>
      <c r="F1297"/>
      <c r="G1297"/>
      <c r="H1297"/>
      <c r="I1297"/>
      <c r="J1297"/>
      <c r="K1297"/>
      <c r="L1297"/>
      <c r="M1297"/>
      <c r="N1297"/>
      <c r="O1297"/>
      <c r="P1297"/>
    </row>
    <row r="1298" spans="1:16" s="1" customFormat="1">
      <c r="A1298"/>
      <c r="B1298"/>
      <c r="C1298"/>
      <c r="D1298"/>
      <c r="E1298"/>
      <c r="F1298"/>
      <c r="G1298"/>
      <c r="H1298"/>
      <c r="I1298"/>
      <c r="J1298"/>
      <c r="K1298"/>
      <c r="L1298"/>
      <c r="M1298"/>
      <c r="N1298"/>
      <c r="O1298"/>
      <c r="P1298"/>
    </row>
    <row r="1299" spans="1:16" s="1" customFormat="1">
      <c r="A1299"/>
      <c r="B1299"/>
      <c r="C1299"/>
      <c r="D1299"/>
      <c r="E1299"/>
      <c r="F1299"/>
      <c r="G1299"/>
      <c r="H1299"/>
      <c r="I1299"/>
      <c r="J1299"/>
      <c r="K1299"/>
      <c r="L1299"/>
      <c r="M1299"/>
      <c r="N1299"/>
      <c r="O1299"/>
      <c r="P1299"/>
    </row>
    <row r="1300" spans="1:16" s="1" customFormat="1">
      <c r="A1300"/>
      <c r="B1300"/>
      <c r="C1300"/>
      <c r="D1300"/>
      <c r="E1300"/>
      <c r="F1300"/>
      <c r="G1300"/>
      <c r="H1300"/>
      <c r="I1300"/>
      <c r="J1300"/>
      <c r="K1300"/>
      <c r="L1300"/>
      <c r="M1300"/>
      <c r="N1300"/>
      <c r="O1300"/>
      <c r="P1300"/>
    </row>
    <row r="1301" spans="1:16" s="1" customFormat="1">
      <c r="A1301"/>
      <c r="B1301"/>
      <c r="C1301"/>
      <c r="D1301"/>
      <c r="E1301"/>
      <c r="F1301"/>
      <c r="G1301"/>
      <c r="H1301"/>
      <c r="I1301"/>
      <c r="J1301"/>
      <c r="K1301"/>
      <c r="L1301"/>
      <c r="M1301"/>
      <c r="N1301"/>
      <c r="O1301"/>
      <c r="P1301"/>
    </row>
    <row r="1302" spans="1:16" s="1" customFormat="1">
      <c r="A1302"/>
      <c r="B1302"/>
      <c r="C1302"/>
      <c r="D1302"/>
      <c r="E1302"/>
      <c r="F1302"/>
      <c r="G1302"/>
      <c r="H1302"/>
      <c r="I1302"/>
      <c r="J1302"/>
      <c r="K1302"/>
      <c r="L1302"/>
      <c r="M1302"/>
      <c r="N1302"/>
      <c r="O1302"/>
      <c r="P1302"/>
    </row>
    <row r="1303" spans="1:16" s="1" customFormat="1">
      <c r="A1303"/>
      <c r="B1303"/>
      <c r="C1303"/>
      <c r="D1303"/>
      <c r="E1303"/>
      <c r="F1303"/>
      <c r="G1303"/>
      <c r="H1303"/>
      <c r="I1303"/>
      <c r="J1303"/>
      <c r="K1303"/>
      <c r="L1303"/>
      <c r="M1303"/>
      <c r="N1303"/>
      <c r="O1303"/>
      <c r="P1303"/>
    </row>
    <row r="1304" spans="1:16" s="1" customFormat="1">
      <c r="A1304"/>
      <c r="B1304"/>
      <c r="C1304"/>
      <c r="D1304"/>
      <c r="E1304"/>
      <c r="F1304"/>
      <c r="G1304"/>
      <c r="H1304"/>
      <c r="I1304"/>
      <c r="J1304"/>
      <c r="K1304"/>
      <c r="L1304"/>
      <c r="M1304"/>
      <c r="N1304"/>
      <c r="O1304"/>
      <c r="P1304"/>
    </row>
    <row r="1305" spans="1:16" s="1" customFormat="1">
      <c r="A1305"/>
      <c r="B1305"/>
      <c r="C1305"/>
      <c r="D1305"/>
      <c r="E1305"/>
      <c r="F1305"/>
      <c r="G1305"/>
      <c r="H1305"/>
      <c r="I1305"/>
      <c r="J1305"/>
      <c r="K1305"/>
      <c r="L1305"/>
      <c r="M1305"/>
      <c r="N1305"/>
      <c r="O1305"/>
      <c r="P1305"/>
    </row>
  </sheetData>
  <mergeCells count="43">
    <mergeCell ref="B32:C33"/>
    <mergeCell ref="B34:C35"/>
    <mergeCell ref="E32:F33"/>
    <mergeCell ref="E34:F35"/>
    <mergeCell ref="E26:F27"/>
    <mergeCell ref="E28:F29"/>
    <mergeCell ref="B26:C27"/>
    <mergeCell ref="B28:C29"/>
    <mergeCell ref="L24:M25"/>
    <mergeCell ref="L26:M27"/>
    <mergeCell ref="L31:M32"/>
    <mergeCell ref="L33:M34"/>
    <mergeCell ref="I40:J41"/>
    <mergeCell ref="I24:J25"/>
    <mergeCell ref="I31:J32"/>
    <mergeCell ref="I33:J34"/>
    <mergeCell ref="I26:J27"/>
    <mergeCell ref="I42:J43"/>
    <mergeCell ref="F40:G41"/>
    <mergeCell ref="F42:G43"/>
    <mergeCell ref="L40:M41"/>
    <mergeCell ref="L42:M43"/>
    <mergeCell ref="Q17:R18"/>
    <mergeCell ref="Q19:R20"/>
    <mergeCell ref="Q22:R23"/>
    <mergeCell ref="A5:M5"/>
    <mergeCell ref="A11:M11"/>
    <mergeCell ref="A12:M12"/>
    <mergeCell ref="A13:M13"/>
    <mergeCell ref="K10:N10"/>
    <mergeCell ref="G18:H19"/>
    <mergeCell ref="G20:H21"/>
    <mergeCell ref="B18:C19"/>
    <mergeCell ref="B20:C21"/>
    <mergeCell ref="Q37:R38"/>
    <mergeCell ref="Q39:R40"/>
    <mergeCell ref="Q42:R43"/>
    <mergeCell ref="Q44:R45"/>
    <mergeCell ref="Q24:R25"/>
    <mergeCell ref="Q27:R28"/>
    <mergeCell ref="Q29:R30"/>
    <mergeCell ref="Q32:R33"/>
    <mergeCell ref="Q34:R35"/>
  </mergeCells>
  <printOptions horizontalCentered="1"/>
  <pageMargins left="0.4" right="0.4" top="0.5" bottom="0.75" header="0.3" footer="0.3"/>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CC233-D39A-4834-B430-FD40DEDF435F}">
  <sheetPr>
    <pageSetUpPr fitToPage="1"/>
  </sheetPr>
  <dimension ref="A1:J1264"/>
  <sheetViews>
    <sheetView zoomScale="90" zoomScaleNormal="90" workbookViewId="0">
      <pane ySplit="13" topLeftCell="A45" activePane="bottomLeft" state="frozen"/>
      <selection pane="bottomLeft" activeCell="A51" sqref="A51"/>
      <selection sqref="A1:B1"/>
    </sheetView>
  </sheetViews>
  <sheetFormatPr defaultColWidth="8.42578125" defaultRowHeight="15"/>
  <cols>
    <col min="1" max="1" width="34" style="224" customWidth="1"/>
    <col min="2" max="2" width="21.42578125" customWidth="1"/>
    <col min="3" max="3" width="57.7109375" customWidth="1"/>
    <col min="4" max="4" width="19.140625" customWidth="1"/>
    <col min="5" max="5" width="15.140625" style="97" customWidth="1"/>
    <col min="6" max="6" width="15.140625" customWidth="1"/>
    <col min="7" max="8" width="32.7109375" customWidth="1"/>
    <col min="9" max="9" width="57" style="219" customWidth="1"/>
  </cols>
  <sheetData>
    <row r="1" spans="1:10" ht="123" customHeight="1">
      <c r="A1" s="599" t="s">
        <v>187</v>
      </c>
      <c r="B1" s="600"/>
      <c r="C1" s="24"/>
      <c r="D1" s="25"/>
      <c r="E1" s="384"/>
      <c r="F1" s="25"/>
      <c r="G1" s="25"/>
      <c r="H1" s="25"/>
      <c r="I1" s="26"/>
    </row>
    <row r="2" spans="1:10" ht="15.75" hidden="1" customHeight="1">
      <c r="A2" s="27"/>
      <c r="B2" s="28"/>
      <c r="C2" s="6"/>
      <c r="D2" s="6"/>
      <c r="E2" s="128"/>
      <c r="F2" s="5"/>
      <c r="G2" s="5"/>
      <c r="H2" s="5"/>
      <c r="I2" s="5"/>
    </row>
    <row r="3" spans="1:10" hidden="1">
      <c r="A3" s="22"/>
      <c r="B3" s="1"/>
      <c r="C3" s="1"/>
      <c r="D3" s="1"/>
      <c r="E3" s="96"/>
      <c r="F3" s="29"/>
      <c r="G3" s="29"/>
      <c r="H3" s="29"/>
      <c r="I3" s="29"/>
    </row>
    <row r="4" spans="1:10" hidden="1">
      <c r="A4" s="22"/>
      <c r="B4" s="1"/>
      <c r="C4" s="1"/>
      <c r="D4" s="1"/>
      <c r="E4" s="96"/>
      <c r="F4" s="29"/>
      <c r="G4" s="29"/>
      <c r="H4" s="29"/>
      <c r="I4" s="29"/>
    </row>
    <row r="5" spans="1:10" hidden="1">
      <c r="A5" s="601"/>
      <c r="B5" s="584"/>
      <c r="C5" s="584"/>
      <c r="D5" s="584"/>
      <c r="E5" s="602"/>
      <c r="F5" s="95"/>
      <c r="G5" s="95"/>
      <c r="H5" s="95"/>
      <c r="I5" s="96"/>
    </row>
    <row r="6" spans="1:10" ht="18.75" hidden="1">
      <c r="A6" s="30"/>
      <c r="B6" s="4"/>
      <c r="C6" s="1"/>
      <c r="D6" s="4"/>
      <c r="E6" s="31"/>
      <c r="F6" s="31"/>
      <c r="G6" s="31"/>
      <c r="H6" s="31"/>
      <c r="I6" s="31"/>
    </row>
    <row r="7" spans="1:10" ht="18.75" hidden="1">
      <c r="A7" s="30"/>
      <c r="B7" s="4"/>
      <c r="C7" s="4"/>
      <c r="D7" s="4"/>
      <c r="E7" s="31"/>
      <c r="F7" s="31"/>
      <c r="G7" s="31"/>
      <c r="H7" s="31"/>
      <c r="I7" s="31"/>
    </row>
    <row r="8" spans="1:10" ht="18.75" hidden="1">
      <c r="A8" s="30"/>
      <c r="B8" s="4"/>
      <c r="C8" s="4"/>
      <c r="D8" s="4"/>
      <c r="E8" s="31"/>
      <c r="F8" s="31"/>
      <c r="G8" s="31"/>
      <c r="H8" s="31"/>
      <c r="I8" s="31"/>
    </row>
    <row r="9" spans="1:10" ht="18.75" hidden="1">
      <c r="A9" s="32"/>
      <c r="B9" s="33"/>
      <c r="C9" s="586"/>
      <c r="D9" s="586"/>
      <c r="E9" s="129"/>
      <c r="F9" s="34"/>
      <c r="G9" s="34"/>
      <c r="H9" s="34"/>
      <c r="I9" s="34"/>
    </row>
    <row r="10" spans="1:10" s="21" customFormat="1" ht="36" customHeight="1">
      <c r="A10" s="35" t="s">
        <v>1</v>
      </c>
      <c r="B10" s="36"/>
      <c r="C10" s="20"/>
      <c r="D10" s="37"/>
      <c r="E10" s="385"/>
      <c r="F10" s="260"/>
      <c r="G10" s="260"/>
      <c r="H10" s="260"/>
      <c r="I10" s="38" t="str">
        <f>Cover!E10</f>
        <v>Version # as of 03.16.23</v>
      </c>
    </row>
    <row r="11" spans="1:10" ht="25.35" customHeight="1">
      <c r="A11" s="603" t="str">
        <f>Cover!A11</f>
        <v>ISTH 2023 / Montreal / Palais des Congres</v>
      </c>
      <c r="B11" s="604"/>
      <c r="C11" s="604"/>
      <c r="D11" s="604"/>
      <c r="E11" s="604"/>
      <c r="F11" s="377"/>
      <c r="G11" s="377"/>
      <c r="H11" s="377"/>
      <c r="I11" s="256"/>
    </row>
    <row r="12" spans="1:10" ht="25.35" customHeight="1">
      <c r="A12" s="603" t="str">
        <f>Cover!A12</f>
        <v>Event Dates: 6/24/2023 - 6/28/2023</v>
      </c>
      <c r="B12" s="604"/>
      <c r="C12" s="604"/>
      <c r="D12" s="604"/>
      <c r="E12" s="604"/>
      <c r="F12" s="377"/>
      <c r="G12" s="377"/>
      <c r="H12" s="377"/>
      <c r="I12" s="256"/>
    </row>
    <row r="13" spans="1:10" s="21" customFormat="1" ht="39" customHeight="1">
      <c r="A13" s="257" t="s">
        <v>188</v>
      </c>
      <c r="B13" s="258" t="s">
        <v>189</v>
      </c>
      <c r="C13" s="258" t="s">
        <v>190</v>
      </c>
      <c r="D13" s="258" t="s">
        <v>191</v>
      </c>
      <c r="E13" s="258" t="s">
        <v>192</v>
      </c>
      <c r="F13" s="386" t="s">
        <v>193</v>
      </c>
      <c r="G13" s="258" t="s">
        <v>194</v>
      </c>
      <c r="H13" s="258" t="s">
        <v>195</v>
      </c>
      <c r="I13" s="259" t="s">
        <v>18</v>
      </c>
    </row>
    <row r="14" spans="1:10" s="130" customFormat="1" ht="19.5" customHeight="1">
      <c r="A14" s="627" t="s">
        <v>196</v>
      </c>
      <c r="B14" s="628"/>
      <c r="C14" s="628"/>
      <c r="D14" s="628"/>
      <c r="E14" s="628"/>
      <c r="F14" s="628"/>
      <c r="G14" s="628"/>
      <c r="H14" s="628"/>
      <c r="I14" s="629"/>
    </row>
    <row r="15" spans="1:10" s="135" customFormat="1" ht="30" customHeight="1">
      <c r="A15" s="387" t="s">
        <v>197</v>
      </c>
      <c r="B15" s="225" t="s">
        <v>198</v>
      </c>
      <c r="C15" s="136" t="s">
        <v>199</v>
      </c>
      <c r="D15" s="131"/>
      <c r="E15" s="558">
        <v>45000</v>
      </c>
      <c r="F15" s="133"/>
      <c r="G15" s="131" t="s">
        <v>122</v>
      </c>
      <c r="H15" s="131" t="s">
        <v>200</v>
      </c>
      <c r="I15" s="388" t="s">
        <v>201</v>
      </c>
      <c r="J15" s="221"/>
    </row>
    <row r="16" spans="1:10" s="135" customFormat="1" ht="30" customHeight="1">
      <c r="A16" s="387" t="s">
        <v>202</v>
      </c>
      <c r="B16" s="225" t="s">
        <v>198</v>
      </c>
      <c r="C16" s="136" t="s">
        <v>203</v>
      </c>
      <c r="D16" s="131"/>
      <c r="E16" s="559">
        <v>45006</v>
      </c>
      <c r="F16" s="131"/>
      <c r="G16" s="131" t="s">
        <v>122</v>
      </c>
      <c r="H16" s="131" t="s">
        <v>119</v>
      </c>
      <c r="I16" s="388" t="s">
        <v>201</v>
      </c>
      <c r="J16" s="221"/>
    </row>
    <row r="17" spans="1:10" s="135" customFormat="1" ht="30" customHeight="1">
      <c r="A17" s="387"/>
      <c r="B17" s="228"/>
      <c r="C17" s="136"/>
      <c r="D17" s="131"/>
      <c r="E17" s="133"/>
      <c r="F17" s="133"/>
      <c r="G17" s="133"/>
      <c r="H17" s="133"/>
      <c r="I17" s="389"/>
      <c r="J17" s="221"/>
    </row>
    <row r="18" spans="1:10" s="135" customFormat="1" ht="30" customHeight="1">
      <c r="A18" s="390"/>
      <c r="B18" s="228"/>
      <c r="C18" s="136"/>
      <c r="D18" s="137"/>
      <c r="E18" s="137"/>
      <c r="F18" s="137"/>
      <c r="G18" s="137"/>
      <c r="H18" s="137"/>
      <c r="I18" s="391"/>
      <c r="J18" s="221"/>
    </row>
    <row r="19" spans="1:10" s="130" customFormat="1" ht="21.95" customHeight="1">
      <c r="A19" s="624" t="s">
        <v>204</v>
      </c>
      <c r="B19" s="625"/>
      <c r="C19" s="625"/>
      <c r="D19" s="625"/>
      <c r="E19" s="625"/>
      <c r="F19" s="625"/>
      <c r="G19" s="625"/>
      <c r="H19" s="625"/>
      <c r="I19" s="626"/>
    </row>
    <row r="20" spans="1:10" s="135" customFormat="1" ht="30" customHeight="1">
      <c r="A20" s="387" t="s">
        <v>202</v>
      </c>
      <c r="B20" s="571" t="s">
        <v>205</v>
      </c>
      <c r="C20" s="136" t="s">
        <v>206</v>
      </c>
      <c r="D20" s="138"/>
      <c r="E20" s="139"/>
      <c r="F20" s="139" t="s">
        <v>207</v>
      </c>
      <c r="G20" s="131" t="s">
        <v>208</v>
      </c>
      <c r="H20" s="131"/>
      <c r="I20" s="388" t="s">
        <v>209</v>
      </c>
      <c r="J20" s="221"/>
    </row>
    <row r="21" spans="1:10" s="135" customFormat="1" ht="30" customHeight="1">
      <c r="A21" s="387" t="s">
        <v>202</v>
      </c>
      <c r="B21" s="225" t="s">
        <v>198</v>
      </c>
      <c r="C21" s="136" t="s">
        <v>210</v>
      </c>
      <c r="D21" s="138">
        <v>45008</v>
      </c>
      <c r="E21" s="140"/>
      <c r="F21" s="139" t="s">
        <v>207</v>
      </c>
      <c r="G21" s="131" t="s">
        <v>211</v>
      </c>
      <c r="H21" s="131" t="s">
        <v>212</v>
      </c>
      <c r="I21" s="388"/>
      <c r="J21" s="221"/>
    </row>
    <row r="22" spans="1:10" s="135" customFormat="1" ht="30" customHeight="1">
      <c r="A22" s="387" t="s">
        <v>213</v>
      </c>
      <c r="B22" s="571" t="s">
        <v>214</v>
      </c>
      <c r="C22" s="136" t="s">
        <v>215</v>
      </c>
      <c r="D22" s="138">
        <v>45014</v>
      </c>
      <c r="E22" s="139"/>
      <c r="F22" s="139"/>
      <c r="G22" s="131" t="s">
        <v>216</v>
      </c>
      <c r="H22" s="131" t="s">
        <v>217</v>
      </c>
      <c r="I22" s="388" t="s">
        <v>218</v>
      </c>
      <c r="J22" s="221"/>
    </row>
    <row r="23" spans="1:10" s="135" customFormat="1" ht="30" customHeight="1">
      <c r="A23" s="387"/>
      <c r="B23" s="131"/>
      <c r="C23" s="136"/>
      <c r="D23" s="138"/>
      <c r="E23" s="139"/>
      <c r="F23" s="139"/>
      <c r="G23" s="131"/>
      <c r="H23" s="131"/>
      <c r="I23" s="388"/>
      <c r="J23" s="221"/>
    </row>
    <row r="24" spans="1:10" s="135" customFormat="1" ht="30" customHeight="1">
      <c r="A24" s="387"/>
      <c r="B24" s="131"/>
      <c r="C24" s="136"/>
      <c r="D24" s="138"/>
      <c r="E24" s="139"/>
      <c r="F24" s="139"/>
      <c r="G24" s="131"/>
      <c r="H24" s="131"/>
      <c r="I24" s="388"/>
      <c r="J24" s="221"/>
    </row>
    <row r="25" spans="1:10" s="130" customFormat="1" ht="21.95" customHeight="1">
      <c r="A25" s="624" t="s">
        <v>219</v>
      </c>
      <c r="B25" s="625"/>
      <c r="C25" s="625"/>
      <c r="D25" s="625"/>
      <c r="E25" s="625"/>
      <c r="F25" s="625"/>
      <c r="G25" s="625"/>
      <c r="H25" s="625"/>
      <c r="I25" s="626"/>
    </row>
    <row r="26" spans="1:10" s="135" customFormat="1" ht="30" customHeight="1">
      <c r="A26" s="387" t="s">
        <v>202</v>
      </c>
      <c r="B26" s="225" t="s">
        <v>198</v>
      </c>
      <c r="C26" s="136" t="s">
        <v>220</v>
      </c>
      <c r="D26" s="138"/>
      <c r="E26" s="139"/>
      <c r="F26" s="139" t="s">
        <v>221</v>
      </c>
      <c r="G26" s="131" t="s">
        <v>222</v>
      </c>
      <c r="H26" s="131" t="s">
        <v>223</v>
      </c>
      <c r="I26" s="388"/>
      <c r="J26" s="221"/>
    </row>
    <row r="27" spans="1:10" s="135" customFormat="1" ht="30" customHeight="1">
      <c r="A27" s="387" t="s">
        <v>197</v>
      </c>
      <c r="B27" s="225" t="s">
        <v>198</v>
      </c>
      <c r="C27" s="136" t="s">
        <v>224</v>
      </c>
      <c r="D27" s="138"/>
      <c r="E27" s="139"/>
      <c r="F27" s="139" t="s">
        <v>221</v>
      </c>
      <c r="G27" s="131" t="s">
        <v>208</v>
      </c>
      <c r="H27" s="131" t="s">
        <v>225</v>
      </c>
      <c r="I27" s="388" t="s">
        <v>226</v>
      </c>
      <c r="J27" s="221"/>
    </row>
    <row r="28" spans="1:10" s="135" customFormat="1" ht="30" customHeight="1">
      <c r="A28" s="387" t="s">
        <v>227</v>
      </c>
      <c r="B28" s="131" t="s">
        <v>228</v>
      </c>
      <c r="C28" s="136" t="s">
        <v>229</v>
      </c>
      <c r="D28" s="138"/>
      <c r="E28" s="139"/>
      <c r="F28" s="139" t="s">
        <v>221</v>
      </c>
      <c r="G28" s="131" t="s">
        <v>230</v>
      </c>
      <c r="H28" s="131" t="s">
        <v>231</v>
      </c>
      <c r="I28" s="388"/>
      <c r="J28" s="221"/>
    </row>
    <row r="29" spans="1:10" s="135" customFormat="1" ht="44.25" customHeight="1">
      <c r="A29" s="390" t="s">
        <v>232</v>
      </c>
      <c r="B29" s="137" t="s">
        <v>228</v>
      </c>
      <c r="C29" s="134" t="s">
        <v>233</v>
      </c>
      <c r="D29" s="139"/>
      <c r="E29" s="139"/>
      <c r="F29" s="139" t="s">
        <v>221</v>
      </c>
      <c r="G29" s="139"/>
      <c r="H29" s="139"/>
      <c r="I29" s="392" t="s">
        <v>234</v>
      </c>
      <c r="J29" s="221"/>
    </row>
    <row r="30" spans="1:10" s="12" customFormat="1" ht="30" customHeight="1">
      <c r="A30" s="393"/>
      <c r="B30" s="63"/>
      <c r="E30" s="141"/>
      <c r="F30" s="141"/>
      <c r="I30" s="394"/>
      <c r="J30" s="220"/>
    </row>
    <row r="31" spans="1:10" s="12" customFormat="1" ht="30" customHeight="1">
      <c r="A31" s="393"/>
      <c r="E31" s="141"/>
      <c r="F31" s="141"/>
      <c r="I31" s="394"/>
      <c r="J31" s="220"/>
    </row>
    <row r="32" spans="1:10" s="12" customFormat="1" ht="30" customHeight="1">
      <c r="A32" s="393"/>
      <c r="E32" s="141"/>
      <c r="F32" s="141"/>
      <c r="I32" s="394"/>
      <c r="J32" s="220"/>
    </row>
    <row r="33" spans="1:10" s="12" customFormat="1" ht="30" customHeight="1">
      <c r="A33" s="393"/>
      <c r="E33" s="141"/>
      <c r="F33" s="141"/>
      <c r="I33" s="394"/>
      <c r="J33" s="220"/>
    </row>
    <row r="34" spans="1:10" s="130" customFormat="1" ht="21.95" customHeight="1">
      <c r="A34" s="624" t="s">
        <v>235</v>
      </c>
      <c r="B34" s="625"/>
      <c r="C34" s="625"/>
      <c r="D34" s="625"/>
      <c r="E34" s="625"/>
      <c r="F34" s="625"/>
      <c r="G34" s="625"/>
      <c r="H34" s="625"/>
      <c r="I34" s="626"/>
    </row>
    <row r="35" spans="1:10" s="12" customFormat="1" ht="30" customHeight="1">
      <c r="A35" s="393"/>
      <c r="E35" s="141"/>
      <c r="F35" s="141"/>
      <c r="I35" s="394"/>
      <c r="J35" s="220"/>
    </row>
    <row r="36" spans="1:10" s="135" customFormat="1" ht="30" customHeight="1">
      <c r="A36" s="390"/>
      <c r="B36" s="137"/>
      <c r="C36" s="134"/>
      <c r="D36" s="139"/>
      <c r="E36" s="139"/>
      <c r="F36" s="139"/>
      <c r="G36" s="139"/>
      <c r="H36" s="139"/>
      <c r="I36" s="392"/>
      <c r="J36" s="221"/>
    </row>
    <row r="37" spans="1:10" s="12" customFormat="1" ht="30" customHeight="1">
      <c r="A37" s="393"/>
      <c r="E37" s="141"/>
      <c r="I37" s="394"/>
      <c r="J37" s="220"/>
    </row>
    <row r="38" spans="1:10" s="12" customFormat="1" ht="30" customHeight="1">
      <c r="A38" s="393"/>
      <c r="E38" s="141"/>
      <c r="I38" s="394"/>
      <c r="J38" s="220"/>
    </row>
    <row r="39" spans="1:10" s="12" customFormat="1" ht="30" customHeight="1">
      <c r="A39" s="393"/>
      <c r="E39" s="141"/>
      <c r="I39" s="394"/>
      <c r="J39" s="220"/>
    </row>
    <row r="40" spans="1:10" s="12" customFormat="1" ht="30" customHeight="1">
      <c r="A40" s="393"/>
      <c r="E40" s="141"/>
      <c r="I40" s="394"/>
      <c r="J40" s="220"/>
    </row>
    <row r="41" spans="1:10" s="12" customFormat="1" ht="30" customHeight="1" thickBot="1">
      <c r="A41" s="395"/>
      <c r="B41" s="396"/>
      <c r="C41" s="396"/>
      <c r="D41" s="396"/>
      <c r="E41" s="397"/>
      <c r="F41" s="396"/>
      <c r="G41" s="396"/>
      <c r="H41" s="396"/>
      <c r="I41" s="398"/>
      <c r="J41" s="220"/>
    </row>
    <row r="42" spans="1:10" s="12" customFormat="1" ht="30" customHeight="1">
      <c r="A42" s="253"/>
      <c r="B42" s="253"/>
      <c r="C42" s="253"/>
      <c r="D42" s="253"/>
      <c r="E42" s="254"/>
      <c r="F42" s="253"/>
      <c r="G42" s="253"/>
      <c r="H42" s="253"/>
      <c r="I42" s="253"/>
      <c r="J42" s="220"/>
    </row>
    <row r="43" spans="1:10" s="12" customFormat="1" ht="30" customHeight="1">
      <c r="E43" s="141"/>
      <c r="J43" s="220"/>
    </row>
    <row r="44" spans="1:10" s="12" customFormat="1" ht="30" customHeight="1">
      <c r="E44" s="141"/>
      <c r="J44" s="220"/>
    </row>
    <row r="45" spans="1:10" s="12" customFormat="1" ht="30" customHeight="1">
      <c r="E45" s="141"/>
      <c r="J45" s="220"/>
    </row>
    <row r="46" spans="1:10" s="12" customFormat="1" ht="30" customHeight="1">
      <c r="E46" s="141"/>
      <c r="J46" s="220"/>
    </row>
    <row r="47" spans="1:10" s="12" customFormat="1" ht="30" customHeight="1">
      <c r="E47" s="141"/>
      <c r="J47" s="220"/>
    </row>
    <row r="48" spans="1:10" s="12" customFormat="1" ht="30" customHeight="1">
      <c r="A48" s="252"/>
      <c r="B48" s="253"/>
      <c r="C48" s="253"/>
      <c r="D48" s="253"/>
      <c r="E48" s="254"/>
      <c r="F48" s="253"/>
      <c r="G48" s="253"/>
      <c r="H48" s="253"/>
      <c r="I48" s="255"/>
      <c r="J48" s="220"/>
    </row>
    <row r="49" spans="1:10" s="12" customFormat="1" ht="30" customHeight="1">
      <c r="A49" s="223"/>
      <c r="E49" s="141"/>
      <c r="I49" s="218"/>
      <c r="J49" s="220"/>
    </row>
    <row r="50" spans="1:10" s="12" customFormat="1" ht="30" customHeight="1">
      <c r="A50" s="223"/>
      <c r="E50" s="141"/>
      <c r="I50" s="218"/>
      <c r="J50" s="220"/>
    </row>
    <row r="51" spans="1:10" s="12" customFormat="1" ht="30" customHeight="1">
      <c r="A51" s="223"/>
      <c r="E51" s="141"/>
      <c r="I51" s="218"/>
      <c r="J51" s="220"/>
    </row>
    <row r="52" spans="1:10" s="12" customFormat="1" ht="30" customHeight="1">
      <c r="A52" s="248"/>
      <c r="B52" s="249"/>
      <c r="C52" s="249"/>
      <c r="D52" s="249"/>
      <c r="E52" s="250"/>
      <c r="F52" s="249"/>
      <c r="G52" s="249"/>
      <c r="H52" s="249"/>
      <c r="I52" s="251"/>
      <c r="J52" s="220"/>
    </row>
    <row r="53" spans="1:10" s="12" customFormat="1" ht="30" customHeight="1">
      <c r="A53" s="252"/>
      <c r="B53" s="253"/>
      <c r="C53" s="253"/>
      <c r="D53" s="253"/>
      <c r="E53" s="254"/>
      <c r="F53" s="253"/>
      <c r="G53" s="253"/>
      <c r="H53" s="253"/>
      <c r="I53" s="255"/>
      <c r="J53" s="220"/>
    </row>
    <row r="54" spans="1:10" s="12" customFormat="1" ht="30" customHeight="1">
      <c r="A54" s="223"/>
      <c r="E54" s="141"/>
      <c r="I54" s="218"/>
      <c r="J54" s="220"/>
    </row>
    <row r="55" spans="1:10" s="12" customFormat="1" ht="30" customHeight="1">
      <c r="A55" s="223"/>
      <c r="E55" s="141"/>
      <c r="I55" s="218"/>
      <c r="J55" s="220"/>
    </row>
    <row r="56" spans="1:10" s="12" customFormat="1" ht="30" customHeight="1">
      <c r="A56" s="223"/>
      <c r="E56" s="141"/>
      <c r="I56" s="218"/>
      <c r="J56" s="220"/>
    </row>
    <row r="57" spans="1:10" s="12" customFormat="1" ht="30" customHeight="1">
      <c r="A57" s="223"/>
      <c r="E57" s="141"/>
      <c r="I57" s="218"/>
      <c r="J57" s="220"/>
    </row>
    <row r="58" spans="1:10" s="12" customFormat="1" ht="30" customHeight="1">
      <c r="A58" s="248"/>
      <c r="B58" s="249"/>
      <c r="C58" s="249"/>
      <c r="D58" s="249"/>
      <c r="E58" s="250"/>
      <c r="F58" s="249"/>
      <c r="G58" s="249"/>
      <c r="H58" s="249"/>
      <c r="I58" s="251"/>
      <c r="J58" s="220"/>
    </row>
    <row r="59" spans="1:10" s="1" customFormat="1">
      <c r="A59" s="222"/>
      <c r="E59" s="95"/>
      <c r="I59" s="217"/>
    </row>
    <row r="60" spans="1:10" s="1" customFormat="1">
      <c r="A60" s="222"/>
      <c r="E60" s="95"/>
      <c r="I60" s="217"/>
    </row>
    <row r="61" spans="1:10" s="1" customFormat="1">
      <c r="A61" s="222"/>
      <c r="E61" s="95"/>
      <c r="I61" s="217"/>
    </row>
    <row r="62" spans="1:10" s="1" customFormat="1">
      <c r="A62" s="222"/>
      <c r="E62" s="95"/>
      <c r="I62" s="217"/>
    </row>
    <row r="63" spans="1:10" s="1" customFormat="1">
      <c r="A63" s="222"/>
      <c r="E63" s="95"/>
      <c r="I63" s="217"/>
    </row>
    <row r="64" spans="1:10" s="1" customFormat="1">
      <c r="A64" s="222"/>
      <c r="E64" s="95"/>
      <c r="I64" s="217"/>
    </row>
    <row r="65" spans="1:9" s="1" customFormat="1">
      <c r="A65" s="222"/>
      <c r="E65" s="95"/>
      <c r="I65" s="217"/>
    </row>
    <row r="66" spans="1:9" s="1" customFormat="1">
      <c r="A66" s="222"/>
      <c r="E66" s="95"/>
      <c r="I66" s="217"/>
    </row>
    <row r="67" spans="1:9" s="1" customFormat="1">
      <c r="A67" s="222"/>
      <c r="E67" s="95"/>
      <c r="I67" s="217"/>
    </row>
    <row r="68" spans="1:9" s="1" customFormat="1">
      <c r="A68" s="222"/>
      <c r="E68" s="95"/>
      <c r="I68" s="217"/>
    </row>
    <row r="69" spans="1:9" s="1" customFormat="1">
      <c r="A69" s="222"/>
      <c r="E69" s="95"/>
      <c r="I69" s="217"/>
    </row>
    <row r="70" spans="1:9" s="1" customFormat="1">
      <c r="A70" s="222"/>
      <c r="E70" s="95"/>
      <c r="I70" s="217"/>
    </row>
    <row r="71" spans="1:9" s="1" customFormat="1">
      <c r="A71" s="222"/>
      <c r="E71" s="95"/>
      <c r="I71" s="217"/>
    </row>
    <row r="72" spans="1:9" s="1" customFormat="1">
      <c r="A72" s="222"/>
      <c r="E72" s="95"/>
      <c r="I72" s="217"/>
    </row>
    <row r="73" spans="1:9" s="1" customFormat="1">
      <c r="A73" s="222"/>
      <c r="E73" s="95"/>
      <c r="I73" s="217"/>
    </row>
    <row r="74" spans="1:9" s="1" customFormat="1">
      <c r="A74" s="222"/>
      <c r="E74" s="95"/>
      <c r="I74" s="217"/>
    </row>
    <row r="75" spans="1:9" s="1" customFormat="1">
      <c r="A75" s="222"/>
      <c r="E75" s="95"/>
      <c r="I75" s="217"/>
    </row>
    <row r="76" spans="1:9" s="1" customFormat="1">
      <c r="A76" s="222"/>
      <c r="E76" s="95"/>
      <c r="I76" s="217"/>
    </row>
    <row r="77" spans="1:9" s="1" customFormat="1">
      <c r="A77" s="222"/>
      <c r="E77" s="95"/>
      <c r="I77" s="217"/>
    </row>
    <row r="78" spans="1:9" s="1" customFormat="1">
      <c r="A78" s="222"/>
      <c r="E78" s="95"/>
      <c r="I78" s="217"/>
    </row>
    <row r="79" spans="1:9" s="1" customFormat="1">
      <c r="A79" s="222"/>
      <c r="E79" s="95"/>
      <c r="I79" s="217"/>
    </row>
    <row r="80" spans="1:9" s="1" customFormat="1">
      <c r="A80" s="222"/>
      <c r="E80" s="95"/>
      <c r="I80" s="217"/>
    </row>
    <row r="81" spans="1:9" s="1" customFormat="1">
      <c r="A81" s="222"/>
      <c r="E81" s="95"/>
      <c r="I81" s="217"/>
    </row>
    <row r="82" spans="1:9" s="1" customFormat="1">
      <c r="A82" s="222"/>
      <c r="E82" s="95"/>
      <c r="I82" s="217"/>
    </row>
    <row r="83" spans="1:9" s="1" customFormat="1">
      <c r="A83" s="222"/>
      <c r="E83" s="95"/>
      <c r="I83" s="217"/>
    </row>
    <row r="84" spans="1:9" s="1" customFormat="1">
      <c r="A84" s="222"/>
      <c r="E84" s="95"/>
      <c r="I84" s="217"/>
    </row>
    <row r="85" spans="1:9" s="1" customFormat="1">
      <c r="A85" s="222"/>
      <c r="E85" s="95"/>
      <c r="I85" s="217"/>
    </row>
    <row r="86" spans="1:9" s="1" customFormat="1">
      <c r="A86" s="222"/>
      <c r="E86" s="95"/>
      <c r="I86" s="217"/>
    </row>
    <row r="87" spans="1:9" s="1" customFormat="1">
      <c r="A87" s="222"/>
      <c r="E87" s="95"/>
      <c r="I87" s="217"/>
    </row>
    <row r="88" spans="1:9" s="1" customFormat="1">
      <c r="A88" s="222"/>
      <c r="E88" s="95"/>
      <c r="I88" s="217"/>
    </row>
    <row r="89" spans="1:9" s="1" customFormat="1">
      <c r="A89" s="222"/>
      <c r="E89" s="95"/>
      <c r="I89" s="217"/>
    </row>
    <row r="90" spans="1:9" s="1" customFormat="1">
      <c r="A90" s="222"/>
      <c r="E90" s="95"/>
      <c r="I90" s="217"/>
    </row>
    <row r="91" spans="1:9" s="1" customFormat="1">
      <c r="A91" s="222"/>
      <c r="E91" s="95"/>
      <c r="I91" s="217"/>
    </row>
    <row r="92" spans="1:9" s="1" customFormat="1">
      <c r="A92" s="222"/>
      <c r="E92" s="95"/>
      <c r="I92" s="217"/>
    </row>
    <row r="93" spans="1:9" s="1" customFormat="1">
      <c r="A93" s="222"/>
      <c r="E93" s="95"/>
      <c r="I93" s="217"/>
    </row>
    <row r="94" spans="1:9" s="1" customFormat="1">
      <c r="A94" s="222"/>
      <c r="E94" s="95"/>
      <c r="I94" s="217"/>
    </row>
    <row r="95" spans="1:9" s="1" customFormat="1">
      <c r="A95" s="222"/>
      <c r="E95" s="95"/>
      <c r="I95" s="217"/>
    </row>
    <row r="96" spans="1:9" s="1" customFormat="1">
      <c r="A96" s="222"/>
      <c r="E96" s="95"/>
      <c r="I96" s="217"/>
    </row>
    <row r="97" spans="1:9" s="1" customFormat="1">
      <c r="A97" s="222"/>
      <c r="E97" s="95"/>
      <c r="I97" s="217"/>
    </row>
    <row r="98" spans="1:9" s="1" customFormat="1">
      <c r="A98" s="222"/>
      <c r="E98" s="95"/>
      <c r="I98" s="217"/>
    </row>
    <row r="99" spans="1:9" s="1" customFormat="1">
      <c r="A99" s="222"/>
      <c r="E99" s="95"/>
      <c r="I99" s="217"/>
    </row>
    <row r="100" spans="1:9" s="1" customFormat="1">
      <c r="A100" s="222"/>
      <c r="E100" s="95"/>
      <c r="I100" s="217"/>
    </row>
    <row r="101" spans="1:9" s="1" customFormat="1">
      <c r="A101" s="222"/>
      <c r="E101" s="95"/>
      <c r="I101" s="217"/>
    </row>
    <row r="102" spans="1:9" s="1" customFormat="1">
      <c r="A102" s="222"/>
      <c r="E102" s="95"/>
      <c r="I102" s="217"/>
    </row>
    <row r="103" spans="1:9" s="1" customFormat="1">
      <c r="A103" s="222"/>
      <c r="E103" s="95"/>
      <c r="I103" s="217"/>
    </row>
    <row r="104" spans="1:9" s="1" customFormat="1">
      <c r="A104" s="222"/>
      <c r="E104" s="95"/>
      <c r="I104" s="217"/>
    </row>
    <row r="105" spans="1:9" s="1" customFormat="1">
      <c r="A105" s="222"/>
      <c r="E105" s="95"/>
      <c r="I105" s="217"/>
    </row>
    <row r="106" spans="1:9" s="1" customFormat="1">
      <c r="A106" s="222"/>
      <c r="E106" s="95"/>
      <c r="I106" s="217"/>
    </row>
    <row r="107" spans="1:9" s="1" customFormat="1">
      <c r="A107" s="222"/>
      <c r="E107" s="95"/>
      <c r="I107" s="217"/>
    </row>
    <row r="108" spans="1:9" s="1" customFormat="1">
      <c r="A108" s="222"/>
      <c r="E108" s="95"/>
      <c r="I108" s="217"/>
    </row>
    <row r="109" spans="1:9" s="1" customFormat="1">
      <c r="A109" s="222"/>
      <c r="E109" s="95"/>
      <c r="I109" s="217"/>
    </row>
    <row r="110" spans="1:9" s="1" customFormat="1">
      <c r="A110" s="222"/>
      <c r="E110" s="95"/>
      <c r="I110" s="217"/>
    </row>
    <row r="111" spans="1:9" s="1" customFormat="1">
      <c r="A111" s="222"/>
      <c r="E111" s="95"/>
      <c r="I111" s="217"/>
    </row>
    <row r="112" spans="1:9" s="1" customFormat="1">
      <c r="A112" s="222"/>
      <c r="E112" s="95"/>
      <c r="I112" s="217"/>
    </row>
    <row r="113" spans="1:9" s="1" customFormat="1">
      <c r="A113" s="222"/>
      <c r="E113" s="95"/>
      <c r="I113" s="217"/>
    </row>
    <row r="114" spans="1:9" s="1" customFormat="1">
      <c r="A114" s="222"/>
      <c r="E114" s="95"/>
      <c r="I114" s="217"/>
    </row>
    <row r="115" spans="1:9" s="1" customFormat="1">
      <c r="A115" s="222"/>
      <c r="E115" s="95"/>
      <c r="I115" s="217"/>
    </row>
    <row r="116" spans="1:9" s="1" customFormat="1">
      <c r="A116" s="222"/>
      <c r="E116" s="95"/>
      <c r="I116" s="217"/>
    </row>
    <row r="117" spans="1:9" s="1" customFormat="1">
      <c r="A117" s="222"/>
      <c r="E117" s="95"/>
      <c r="I117" s="217"/>
    </row>
    <row r="118" spans="1:9" s="1" customFormat="1">
      <c r="A118" s="222"/>
      <c r="E118" s="95"/>
      <c r="I118" s="217"/>
    </row>
    <row r="119" spans="1:9" s="1" customFormat="1">
      <c r="A119" s="222"/>
      <c r="E119" s="95"/>
      <c r="I119" s="217"/>
    </row>
    <row r="120" spans="1:9" s="1" customFormat="1">
      <c r="A120" s="222"/>
      <c r="E120" s="95"/>
      <c r="I120" s="217"/>
    </row>
    <row r="121" spans="1:9" s="1" customFormat="1">
      <c r="A121" s="222"/>
      <c r="E121" s="95"/>
      <c r="I121" s="217"/>
    </row>
    <row r="122" spans="1:9" s="1" customFormat="1">
      <c r="A122" s="222"/>
      <c r="E122" s="95"/>
      <c r="I122" s="217"/>
    </row>
    <row r="123" spans="1:9" s="1" customFormat="1">
      <c r="A123" s="222"/>
      <c r="E123" s="95"/>
      <c r="I123" s="217"/>
    </row>
    <row r="124" spans="1:9" s="1" customFormat="1">
      <c r="A124" s="222"/>
      <c r="E124" s="95"/>
      <c r="I124" s="217"/>
    </row>
    <row r="125" spans="1:9" s="1" customFormat="1">
      <c r="A125" s="222"/>
      <c r="E125" s="95"/>
      <c r="I125" s="217"/>
    </row>
    <row r="126" spans="1:9" s="1" customFormat="1">
      <c r="A126" s="222"/>
      <c r="E126" s="95"/>
      <c r="I126" s="217"/>
    </row>
    <row r="127" spans="1:9" s="1" customFormat="1">
      <c r="A127" s="222"/>
      <c r="E127" s="95"/>
      <c r="I127" s="217"/>
    </row>
    <row r="128" spans="1:9" s="1" customFormat="1">
      <c r="A128" s="222"/>
      <c r="E128" s="95"/>
      <c r="I128" s="217"/>
    </row>
    <row r="129" spans="1:9" s="1" customFormat="1">
      <c r="A129" s="222"/>
      <c r="E129" s="95"/>
      <c r="I129" s="217"/>
    </row>
    <row r="130" spans="1:9" s="1" customFormat="1">
      <c r="A130" s="222"/>
      <c r="E130" s="95"/>
      <c r="I130" s="217"/>
    </row>
    <row r="131" spans="1:9" s="1" customFormat="1">
      <c r="A131" s="222"/>
      <c r="E131" s="95"/>
      <c r="I131" s="217"/>
    </row>
    <row r="132" spans="1:9" s="1" customFormat="1">
      <c r="A132" s="222"/>
      <c r="E132" s="95"/>
      <c r="I132" s="217"/>
    </row>
    <row r="133" spans="1:9" s="1" customFormat="1">
      <c r="A133" s="222"/>
      <c r="E133" s="95"/>
      <c r="I133" s="217"/>
    </row>
    <row r="134" spans="1:9" s="1" customFormat="1">
      <c r="A134" s="222"/>
      <c r="E134" s="95"/>
      <c r="I134" s="217"/>
    </row>
    <row r="135" spans="1:9" s="1" customFormat="1">
      <c r="A135" s="222"/>
      <c r="E135" s="95"/>
      <c r="I135" s="217"/>
    </row>
    <row r="136" spans="1:9" s="1" customFormat="1">
      <c r="A136" s="222"/>
      <c r="E136" s="95"/>
      <c r="I136" s="217"/>
    </row>
    <row r="137" spans="1:9" s="1" customFormat="1">
      <c r="A137" s="222"/>
      <c r="E137" s="95"/>
      <c r="I137" s="217"/>
    </row>
    <row r="138" spans="1:9" s="1" customFormat="1">
      <c r="A138" s="222"/>
      <c r="E138" s="95"/>
      <c r="I138" s="217"/>
    </row>
    <row r="139" spans="1:9" s="1" customFormat="1">
      <c r="A139" s="222"/>
      <c r="E139" s="95"/>
      <c r="I139" s="217"/>
    </row>
    <row r="140" spans="1:9" s="1" customFormat="1">
      <c r="A140" s="222"/>
      <c r="E140" s="95"/>
      <c r="I140" s="217"/>
    </row>
    <row r="141" spans="1:9" s="1" customFormat="1">
      <c r="A141" s="222"/>
      <c r="E141" s="95"/>
      <c r="I141" s="217"/>
    </row>
    <row r="142" spans="1:9" s="1" customFormat="1">
      <c r="A142" s="222"/>
      <c r="E142" s="95"/>
      <c r="I142" s="217"/>
    </row>
    <row r="143" spans="1:9" s="1" customFormat="1">
      <c r="A143" s="222"/>
      <c r="E143" s="95"/>
      <c r="I143" s="217"/>
    </row>
    <row r="144" spans="1:9" s="1" customFormat="1">
      <c r="A144" s="222"/>
      <c r="E144" s="95"/>
      <c r="I144" s="217"/>
    </row>
    <row r="145" spans="1:9" s="1" customFormat="1">
      <c r="A145" s="222"/>
      <c r="E145" s="95"/>
      <c r="I145" s="217"/>
    </row>
    <row r="146" spans="1:9" s="1" customFormat="1">
      <c r="A146" s="222"/>
      <c r="E146" s="95"/>
      <c r="I146" s="217"/>
    </row>
    <row r="147" spans="1:9" s="1" customFormat="1">
      <c r="A147" s="222"/>
      <c r="E147" s="95"/>
      <c r="I147" s="217"/>
    </row>
    <row r="148" spans="1:9" s="1" customFormat="1">
      <c r="A148" s="222"/>
      <c r="E148" s="95"/>
      <c r="I148" s="217"/>
    </row>
    <row r="149" spans="1:9" s="1" customFormat="1">
      <c r="A149" s="222"/>
      <c r="E149" s="95"/>
      <c r="I149" s="217"/>
    </row>
    <row r="150" spans="1:9" s="1" customFormat="1">
      <c r="A150" s="222"/>
      <c r="E150" s="95"/>
      <c r="I150" s="217"/>
    </row>
    <row r="151" spans="1:9" s="1" customFormat="1">
      <c r="A151" s="222"/>
      <c r="E151" s="95"/>
      <c r="I151" s="217"/>
    </row>
    <row r="152" spans="1:9" s="1" customFormat="1">
      <c r="A152" s="222"/>
      <c r="E152" s="95"/>
      <c r="I152" s="217"/>
    </row>
    <row r="153" spans="1:9" s="1" customFormat="1">
      <c r="A153" s="222"/>
      <c r="E153" s="95"/>
      <c r="I153" s="217"/>
    </row>
    <row r="154" spans="1:9" s="1" customFormat="1">
      <c r="A154" s="222"/>
      <c r="E154" s="95"/>
      <c r="I154" s="217"/>
    </row>
    <row r="155" spans="1:9" s="1" customFormat="1">
      <c r="A155" s="222"/>
      <c r="E155" s="95"/>
      <c r="I155" s="217"/>
    </row>
    <row r="156" spans="1:9" s="1" customFormat="1">
      <c r="A156" s="222"/>
      <c r="E156" s="95"/>
      <c r="I156" s="217"/>
    </row>
    <row r="157" spans="1:9" s="1" customFormat="1">
      <c r="A157" s="222"/>
      <c r="E157" s="95"/>
      <c r="I157" s="217"/>
    </row>
    <row r="158" spans="1:9" s="1" customFormat="1">
      <c r="A158" s="222"/>
      <c r="E158" s="95"/>
      <c r="I158" s="217"/>
    </row>
    <row r="159" spans="1:9" s="1" customFormat="1">
      <c r="A159" s="222"/>
      <c r="E159" s="95"/>
      <c r="I159" s="217"/>
    </row>
    <row r="160" spans="1:9" s="1" customFormat="1">
      <c r="A160" s="222"/>
      <c r="E160" s="95"/>
      <c r="I160" s="217"/>
    </row>
    <row r="161" spans="1:9" s="1" customFormat="1">
      <c r="A161" s="222"/>
      <c r="E161" s="95"/>
      <c r="I161" s="217"/>
    </row>
    <row r="162" spans="1:9" s="1" customFormat="1">
      <c r="A162" s="222"/>
      <c r="E162" s="95"/>
      <c r="I162" s="217"/>
    </row>
    <row r="163" spans="1:9" s="1" customFormat="1">
      <c r="A163" s="222"/>
      <c r="E163" s="95"/>
      <c r="I163" s="217"/>
    </row>
    <row r="164" spans="1:9" s="1" customFormat="1">
      <c r="A164" s="222"/>
      <c r="E164" s="95"/>
      <c r="I164" s="217"/>
    </row>
    <row r="165" spans="1:9" s="1" customFormat="1">
      <c r="A165" s="222"/>
      <c r="E165" s="95"/>
      <c r="I165" s="217"/>
    </row>
    <row r="166" spans="1:9" s="1" customFormat="1">
      <c r="A166" s="222"/>
      <c r="E166" s="95"/>
      <c r="I166" s="217"/>
    </row>
    <row r="167" spans="1:9" s="1" customFormat="1">
      <c r="A167" s="222"/>
      <c r="E167" s="95"/>
      <c r="I167" s="217"/>
    </row>
    <row r="168" spans="1:9" s="1" customFormat="1">
      <c r="A168" s="222"/>
      <c r="E168" s="95"/>
      <c r="I168" s="217"/>
    </row>
    <row r="169" spans="1:9" s="1" customFormat="1">
      <c r="A169" s="222"/>
      <c r="E169" s="95"/>
      <c r="I169" s="217"/>
    </row>
    <row r="170" spans="1:9" s="1" customFormat="1">
      <c r="A170" s="222"/>
      <c r="E170" s="95"/>
      <c r="I170" s="217"/>
    </row>
    <row r="171" spans="1:9" s="1" customFormat="1">
      <c r="A171" s="222"/>
      <c r="E171" s="95"/>
      <c r="I171" s="217"/>
    </row>
    <row r="172" spans="1:9" s="1" customFormat="1">
      <c r="A172" s="222"/>
      <c r="E172" s="95"/>
      <c r="I172" s="217"/>
    </row>
    <row r="173" spans="1:9" s="1" customFormat="1">
      <c r="A173" s="222"/>
      <c r="E173" s="95"/>
      <c r="I173" s="217"/>
    </row>
    <row r="174" spans="1:9" s="1" customFormat="1">
      <c r="A174" s="222"/>
      <c r="E174" s="95"/>
      <c r="I174" s="217"/>
    </row>
    <row r="175" spans="1:9" s="1" customFormat="1">
      <c r="A175" s="222"/>
      <c r="E175" s="95"/>
      <c r="I175" s="217"/>
    </row>
    <row r="176" spans="1:9" s="1" customFormat="1">
      <c r="A176" s="222"/>
      <c r="E176" s="95"/>
      <c r="I176" s="217"/>
    </row>
    <row r="177" spans="1:9" s="1" customFormat="1">
      <c r="A177" s="222"/>
      <c r="E177" s="95"/>
      <c r="I177" s="217"/>
    </row>
    <row r="178" spans="1:9" s="1" customFormat="1">
      <c r="A178" s="222"/>
      <c r="E178" s="95"/>
      <c r="I178" s="217"/>
    </row>
    <row r="179" spans="1:9" s="1" customFormat="1">
      <c r="A179" s="222"/>
      <c r="E179" s="95"/>
      <c r="I179" s="217"/>
    </row>
    <row r="180" spans="1:9" s="1" customFormat="1">
      <c r="A180" s="222"/>
      <c r="E180" s="95"/>
      <c r="I180" s="217"/>
    </row>
    <row r="181" spans="1:9" s="1" customFormat="1">
      <c r="A181" s="222"/>
      <c r="E181" s="95"/>
      <c r="I181" s="217"/>
    </row>
    <row r="182" spans="1:9" s="1" customFormat="1">
      <c r="A182" s="222"/>
      <c r="E182" s="95"/>
      <c r="I182" s="217"/>
    </row>
    <row r="183" spans="1:9" s="1" customFormat="1">
      <c r="A183" s="222"/>
      <c r="E183" s="95"/>
      <c r="I183" s="217"/>
    </row>
    <row r="184" spans="1:9" s="1" customFormat="1">
      <c r="A184" s="222"/>
      <c r="E184" s="95"/>
      <c r="I184" s="217"/>
    </row>
    <row r="185" spans="1:9" s="1" customFormat="1">
      <c r="A185" s="222"/>
      <c r="E185" s="95"/>
      <c r="I185" s="217"/>
    </row>
    <row r="186" spans="1:9" s="1" customFormat="1">
      <c r="A186" s="222"/>
      <c r="E186" s="95"/>
      <c r="I186" s="217"/>
    </row>
    <row r="187" spans="1:9" s="1" customFormat="1">
      <c r="A187" s="222"/>
      <c r="E187" s="95"/>
      <c r="I187" s="217"/>
    </row>
    <row r="188" spans="1:9" s="1" customFormat="1">
      <c r="A188" s="222"/>
      <c r="E188" s="95"/>
      <c r="I188" s="217"/>
    </row>
    <row r="189" spans="1:9" s="1" customFormat="1">
      <c r="A189" s="222"/>
      <c r="E189" s="95"/>
      <c r="I189" s="217"/>
    </row>
    <row r="190" spans="1:9" s="1" customFormat="1">
      <c r="A190" s="222"/>
      <c r="E190" s="95"/>
      <c r="I190" s="217"/>
    </row>
    <row r="191" spans="1:9" s="1" customFormat="1">
      <c r="A191" s="222"/>
      <c r="E191" s="95"/>
      <c r="I191" s="217"/>
    </row>
    <row r="192" spans="1:9" s="1" customFormat="1">
      <c r="A192" s="222"/>
      <c r="E192" s="95"/>
      <c r="I192" s="217"/>
    </row>
    <row r="193" spans="1:9" s="1" customFormat="1">
      <c r="A193" s="222"/>
      <c r="E193" s="95"/>
      <c r="I193" s="217"/>
    </row>
    <row r="194" spans="1:9" s="1" customFormat="1">
      <c r="A194" s="222"/>
      <c r="E194" s="95"/>
      <c r="I194" s="217"/>
    </row>
    <row r="195" spans="1:9" s="1" customFormat="1">
      <c r="A195" s="222"/>
      <c r="E195" s="95"/>
      <c r="I195" s="217"/>
    </row>
    <row r="196" spans="1:9" s="1" customFormat="1">
      <c r="A196" s="222"/>
      <c r="E196" s="95"/>
      <c r="I196" s="217"/>
    </row>
    <row r="197" spans="1:9" s="1" customFormat="1">
      <c r="A197" s="222"/>
      <c r="E197" s="95"/>
      <c r="I197" s="217"/>
    </row>
    <row r="198" spans="1:9" s="1" customFormat="1">
      <c r="A198" s="222"/>
      <c r="E198" s="95"/>
      <c r="I198" s="217"/>
    </row>
    <row r="199" spans="1:9" s="1" customFormat="1">
      <c r="A199" s="222"/>
      <c r="E199" s="95"/>
      <c r="I199" s="217"/>
    </row>
    <row r="200" spans="1:9" s="1" customFormat="1">
      <c r="A200" s="222"/>
      <c r="E200" s="95"/>
      <c r="I200" s="217"/>
    </row>
    <row r="201" spans="1:9" s="1" customFormat="1">
      <c r="A201" s="222"/>
      <c r="E201" s="95"/>
      <c r="I201" s="217"/>
    </row>
    <row r="202" spans="1:9" s="1" customFormat="1">
      <c r="A202" s="222"/>
      <c r="E202" s="95"/>
      <c r="I202" s="217"/>
    </row>
    <row r="203" spans="1:9" s="1" customFormat="1">
      <c r="A203" s="222"/>
      <c r="E203" s="95"/>
      <c r="I203" s="217"/>
    </row>
    <row r="204" spans="1:9" s="1" customFormat="1">
      <c r="A204" s="222"/>
      <c r="E204" s="95"/>
      <c r="I204" s="217"/>
    </row>
    <row r="205" spans="1:9" s="1" customFormat="1">
      <c r="A205" s="222"/>
      <c r="E205" s="95"/>
      <c r="I205" s="217"/>
    </row>
    <row r="206" spans="1:9" s="1" customFormat="1">
      <c r="A206" s="222"/>
      <c r="E206" s="95"/>
      <c r="I206" s="217"/>
    </row>
    <row r="207" spans="1:9" s="1" customFormat="1">
      <c r="A207" s="222"/>
      <c r="E207" s="95"/>
      <c r="I207" s="217"/>
    </row>
    <row r="208" spans="1:9" s="1" customFormat="1">
      <c r="A208" s="222"/>
      <c r="E208" s="95"/>
      <c r="I208" s="217"/>
    </row>
    <row r="209" spans="1:9" s="1" customFormat="1">
      <c r="A209" s="222"/>
      <c r="E209" s="95"/>
      <c r="I209" s="217"/>
    </row>
    <row r="210" spans="1:9" s="1" customFormat="1">
      <c r="A210" s="222"/>
      <c r="E210" s="95"/>
      <c r="I210" s="217"/>
    </row>
    <row r="211" spans="1:9" s="1" customFormat="1">
      <c r="A211" s="222"/>
      <c r="E211" s="95"/>
      <c r="I211" s="217"/>
    </row>
    <row r="212" spans="1:9" s="1" customFormat="1">
      <c r="A212" s="222"/>
      <c r="E212" s="95"/>
      <c r="I212" s="217"/>
    </row>
    <row r="213" spans="1:9" s="1" customFormat="1">
      <c r="A213" s="222"/>
      <c r="E213" s="95"/>
      <c r="I213" s="217"/>
    </row>
    <row r="214" spans="1:9" s="1" customFormat="1">
      <c r="A214" s="222"/>
      <c r="E214" s="95"/>
      <c r="I214" s="217"/>
    </row>
    <row r="215" spans="1:9" s="1" customFormat="1">
      <c r="A215" s="222"/>
      <c r="E215" s="95"/>
      <c r="I215" s="217"/>
    </row>
    <row r="216" spans="1:9" s="1" customFormat="1">
      <c r="A216" s="222"/>
      <c r="E216" s="95"/>
      <c r="I216" s="217"/>
    </row>
    <row r="217" spans="1:9" s="1" customFormat="1">
      <c r="A217" s="222"/>
      <c r="E217" s="95"/>
      <c r="I217" s="217"/>
    </row>
    <row r="218" spans="1:9" s="1" customFormat="1">
      <c r="A218" s="222"/>
      <c r="E218" s="95"/>
      <c r="I218" s="217"/>
    </row>
    <row r="219" spans="1:9" s="1" customFormat="1">
      <c r="A219" s="222"/>
      <c r="E219" s="95"/>
      <c r="I219" s="217"/>
    </row>
    <row r="220" spans="1:9" s="1" customFormat="1">
      <c r="A220" s="222"/>
      <c r="E220" s="95"/>
      <c r="I220" s="217"/>
    </row>
    <row r="221" spans="1:9" s="1" customFormat="1">
      <c r="A221" s="222"/>
      <c r="E221" s="95"/>
      <c r="I221" s="217"/>
    </row>
    <row r="222" spans="1:9" s="1" customFormat="1">
      <c r="A222" s="222"/>
      <c r="E222" s="95"/>
      <c r="I222" s="217"/>
    </row>
    <row r="223" spans="1:9" s="1" customFormat="1">
      <c r="A223" s="222"/>
      <c r="E223" s="95"/>
      <c r="I223" s="217"/>
    </row>
    <row r="224" spans="1:9" s="1" customFormat="1">
      <c r="A224" s="222"/>
      <c r="E224" s="95"/>
      <c r="I224" s="217"/>
    </row>
    <row r="225" spans="1:9" s="1" customFormat="1">
      <c r="A225" s="222"/>
      <c r="E225" s="95"/>
      <c r="I225" s="217"/>
    </row>
    <row r="226" spans="1:9" s="1" customFormat="1">
      <c r="A226" s="222"/>
      <c r="E226" s="95"/>
      <c r="I226" s="217"/>
    </row>
    <row r="227" spans="1:9" s="1" customFormat="1">
      <c r="A227" s="222"/>
      <c r="E227" s="95"/>
      <c r="I227" s="217"/>
    </row>
    <row r="228" spans="1:9" s="1" customFormat="1">
      <c r="A228" s="222"/>
      <c r="E228" s="95"/>
      <c r="I228" s="217"/>
    </row>
    <row r="229" spans="1:9" s="1" customFormat="1">
      <c r="A229" s="222"/>
      <c r="E229" s="95"/>
      <c r="I229" s="217"/>
    </row>
    <row r="230" spans="1:9" s="1" customFormat="1">
      <c r="A230" s="222"/>
      <c r="E230" s="95"/>
      <c r="I230" s="217"/>
    </row>
    <row r="231" spans="1:9" s="1" customFormat="1">
      <c r="A231" s="222"/>
      <c r="E231" s="95"/>
      <c r="I231" s="217"/>
    </row>
    <row r="232" spans="1:9" s="1" customFormat="1">
      <c r="A232" s="222"/>
      <c r="E232" s="95"/>
      <c r="I232" s="217"/>
    </row>
    <row r="233" spans="1:9" s="1" customFormat="1">
      <c r="A233" s="222"/>
      <c r="E233" s="95"/>
      <c r="I233" s="217"/>
    </row>
    <row r="234" spans="1:9" s="1" customFormat="1">
      <c r="A234" s="222"/>
      <c r="E234" s="95"/>
      <c r="I234" s="217"/>
    </row>
    <row r="235" spans="1:9" s="1" customFormat="1">
      <c r="A235" s="222"/>
      <c r="E235" s="95"/>
      <c r="I235" s="217"/>
    </row>
    <row r="236" spans="1:9" s="1" customFormat="1">
      <c r="A236" s="222"/>
      <c r="E236" s="95"/>
      <c r="I236" s="217"/>
    </row>
    <row r="237" spans="1:9" s="1" customFormat="1">
      <c r="A237" s="222"/>
      <c r="E237" s="95"/>
      <c r="I237" s="217"/>
    </row>
    <row r="238" spans="1:9" s="1" customFormat="1">
      <c r="A238" s="222"/>
      <c r="E238" s="95"/>
      <c r="I238" s="217"/>
    </row>
    <row r="239" spans="1:9" s="1" customFormat="1">
      <c r="A239" s="222"/>
      <c r="E239" s="95"/>
      <c r="I239" s="217"/>
    </row>
    <row r="240" spans="1:9" s="1" customFormat="1">
      <c r="A240" s="222"/>
      <c r="E240" s="95"/>
      <c r="I240" s="217"/>
    </row>
    <row r="241" spans="1:9" s="1" customFormat="1">
      <c r="A241" s="222"/>
      <c r="E241" s="95"/>
      <c r="I241" s="217"/>
    </row>
    <row r="242" spans="1:9" s="1" customFormat="1">
      <c r="A242" s="222"/>
      <c r="E242" s="95"/>
      <c r="I242" s="217"/>
    </row>
    <row r="243" spans="1:9" s="1" customFormat="1">
      <c r="A243" s="222"/>
      <c r="E243" s="95"/>
      <c r="I243" s="217"/>
    </row>
    <row r="244" spans="1:9" s="1" customFormat="1">
      <c r="A244" s="222"/>
      <c r="E244" s="95"/>
      <c r="I244" s="217"/>
    </row>
    <row r="245" spans="1:9" s="1" customFormat="1">
      <c r="A245" s="222"/>
      <c r="E245" s="95"/>
      <c r="I245" s="217"/>
    </row>
    <row r="246" spans="1:9" s="1" customFormat="1">
      <c r="A246" s="222"/>
      <c r="E246" s="95"/>
      <c r="I246" s="217"/>
    </row>
    <row r="247" spans="1:9" s="1" customFormat="1">
      <c r="A247" s="222"/>
      <c r="E247" s="95"/>
      <c r="I247" s="217"/>
    </row>
    <row r="248" spans="1:9" s="1" customFormat="1">
      <c r="A248" s="222"/>
      <c r="E248" s="95"/>
      <c r="I248" s="217"/>
    </row>
    <row r="249" spans="1:9" s="1" customFormat="1">
      <c r="A249" s="222"/>
      <c r="E249" s="95"/>
      <c r="I249" s="217"/>
    </row>
    <row r="250" spans="1:9" s="1" customFormat="1">
      <c r="A250" s="222"/>
      <c r="E250" s="95"/>
      <c r="I250" s="217"/>
    </row>
    <row r="251" spans="1:9" s="1" customFormat="1">
      <c r="A251" s="222"/>
      <c r="E251" s="95"/>
      <c r="I251" s="217"/>
    </row>
    <row r="252" spans="1:9" s="1" customFormat="1">
      <c r="A252" s="222"/>
      <c r="E252" s="95"/>
      <c r="I252" s="217"/>
    </row>
    <row r="253" spans="1:9" s="1" customFormat="1">
      <c r="A253" s="222"/>
      <c r="E253" s="95"/>
      <c r="I253" s="217"/>
    </row>
    <row r="254" spans="1:9" s="1" customFormat="1">
      <c r="A254" s="222"/>
      <c r="E254" s="95"/>
      <c r="I254" s="217"/>
    </row>
    <row r="255" spans="1:9" s="1" customFormat="1">
      <c r="A255" s="222"/>
      <c r="E255" s="95"/>
      <c r="I255" s="217"/>
    </row>
    <row r="256" spans="1:9" s="1" customFormat="1">
      <c r="A256" s="222"/>
      <c r="E256" s="95"/>
      <c r="I256" s="217"/>
    </row>
    <row r="257" spans="1:9" s="1" customFormat="1">
      <c r="A257" s="222"/>
      <c r="E257" s="95"/>
      <c r="I257" s="217"/>
    </row>
    <row r="258" spans="1:9" s="1" customFormat="1">
      <c r="A258" s="222"/>
      <c r="E258" s="95"/>
      <c r="I258" s="217"/>
    </row>
    <row r="259" spans="1:9" s="1" customFormat="1">
      <c r="A259" s="222"/>
      <c r="E259" s="95"/>
      <c r="I259" s="217"/>
    </row>
    <row r="260" spans="1:9" s="1" customFormat="1">
      <c r="A260" s="222"/>
      <c r="E260" s="95"/>
      <c r="I260" s="217"/>
    </row>
    <row r="261" spans="1:9" s="1" customFormat="1">
      <c r="A261" s="222"/>
      <c r="E261" s="95"/>
      <c r="I261" s="217"/>
    </row>
    <row r="262" spans="1:9" s="1" customFormat="1">
      <c r="A262" s="222"/>
      <c r="E262" s="95"/>
      <c r="I262" s="217"/>
    </row>
    <row r="263" spans="1:9" s="1" customFormat="1">
      <c r="A263" s="222"/>
      <c r="E263" s="95"/>
      <c r="I263" s="217"/>
    </row>
    <row r="264" spans="1:9" s="1" customFormat="1">
      <c r="A264" s="222"/>
      <c r="E264" s="95"/>
      <c r="I264" s="217"/>
    </row>
    <row r="265" spans="1:9" s="1" customFormat="1">
      <c r="A265" s="222"/>
      <c r="E265" s="95"/>
      <c r="I265" s="217"/>
    </row>
    <row r="266" spans="1:9" s="1" customFormat="1">
      <c r="A266" s="222"/>
      <c r="E266" s="95"/>
      <c r="I266" s="217"/>
    </row>
    <row r="267" spans="1:9" s="1" customFormat="1">
      <c r="A267" s="222"/>
      <c r="E267" s="95"/>
      <c r="I267" s="217"/>
    </row>
    <row r="268" spans="1:9" s="1" customFormat="1">
      <c r="A268" s="222"/>
      <c r="E268" s="95"/>
      <c r="I268" s="217"/>
    </row>
    <row r="269" spans="1:9" s="1" customFormat="1">
      <c r="A269" s="222"/>
      <c r="E269" s="95"/>
      <c r="I269" s="217"/>
    </row>
    <row r="270" spans="1:9" s="1" customFormat="1">
      <c r="A270" s="222"/>
      <c r="E270" s="95"/>
      <c r="I270" s="217"/>
    </row>
    <row r="271" spans="1:9" s="1" customFormat="1">
      <c r="A271" s="222"/>
      <c r="E271" s="95"/>
      <c r="I271" s="217"/>
    </row>
    <row r="272" spans="1:9" s="1" customFormat="1">
      <c r="A272" s="222"/>
      <c r="E272" s="95"/>
      <c r="I272" s="217"/>
    </row>
    <row r="273" spans="1:9" s="1" customFormat="1">
      <c r="A273" s="222"/>
      <c r="E273" s="95"/>
      <c r="I273" s="217"/>
    </row>
    <row r="274" spans="1:9" s="1" customFormat="1">
      <c r="A274" s="222"/>
      <c r="E274" s="95"/>
      <c r="I274" s="217"/>
    </row>
    <row r="275" spans="1:9" s="1" customFormat="1">
      <c r="A275" s="222"/>
      <c r="E275" s="95"/>
      <c r="I275" s="217"/>
    </row>
    <row r="276" spans="1:9" s="1" customFormat="1">
      <c r="A276" s="222"/>
      <c r="E276" s="95"/>
      <c r="I276" s="217"/>
    </row>
    <row r="277" spans="1:9" s="1" customFormat="1">
      <c r="A277" s="222"/>
      <c r="E277" s="95"/>
      <c r="I277" s="217"/>
    </row>
    <row r="278" spans="1:9" s="1" customFormat="1">
      <c r="A278" s="222"/>
      <c r="E278" s="95"/>
      <c r="I278" s="217"/>
    </row>
    <row r="279" spans="1:9" s="1" customFormat="1">
      <c r="A279" s="222"/>
      <c r="E279" s="95"/>
      <c r="I279" s="217"/>
    </row>
    <row r="280" spans="1:9" s="1" customFormat="1">
      <c r="A280" s="222"/>
      <c r="E280" s="95"/>
      <c r="I280" s="217"/>
    </row>
    <row r="281" spans="1:9" s="1" customFormat="1">
      <c r="A281" s="222"/>
      <c r="E281" s="95"/>
      <c r="I281" s="217"/>
    </row>
    <row r="282" spans="1:9" s="1" customFormat="1">
      <c r="A282" s="222"/>
      <c r="E282" s="95"/>
      <c r="I282" s="217"/>
    </row>
    <row r="283" spans="1:9" s="1" customFormat="1">
      <c r="A283" s="222"/>
      <c r="E283" s="95"/>
      <c r="I283" s="217"/>
    </row>
    <row r="284" spans="1:9" s="1" customFormat="1">
      <c r="A284" s="222"/>
      <c r="E284" s="95"/>
      <c r="I284" s="217"/>
    </row>
    <row r="285" spans="1:9" s="1" customFormat="1">
      <c r="A285" s="222"/>
      <c r="E285" s="95"/>
      <c r="I285" s="217"/>
    </row>
    <row r="286" spans="1:9" s="1" customFormat="1">
      <c r="A286" s="222"/>
      <c r="E286" s="95"/>
      <c r="I286" s="217"/>
    </row>
    <row r="287" spans="1:9" s="1" customFormat="1">
      <c r="A287" s="222"/>
      <c r="E287" s="95"/>
      <c r="I287" s="217"/>
    </row>
    <row r="288" spans="1:9" s="1" customFormat="1">
      <c r="A288" s="222"/>
      <c r="E288" s="95"/>
      <c r="I288" s="217"/>
    </row>
    <row r="289" spans="1:9" s="1" customFormat="1">
      <c r="A289" s="222"/>
      <c r="E289" s="95"/>
      <c r="I289" s="217"/>
    </row>
    <row r="290" spans="1:9" s="1" customFormat="1">
      <c r="A290" s="222"/>
      <c r="E290" s="95"/>
      <c r="I290" s="217"/>
    </row>
    <row r="291" spans="1:9" s="1" customFormat="1">
      <c r="A291" s="222"/>
      <c r="E291" s="95"/>
      <c r="I291" s="217"/>
    </row>
    <row r="292" spans="1:9" s="1" customFormat="1">
      <c r="A292" s="222"/>
      <c r="E292" s="95"/>
      <c r="I292" s="217"/>
    </row>
    <row r="293" spans="1:9" s="1" customFormat="1">
      <c r="A293" s="222"/>
      <c r="E293" s="95"/>
      <c r="I293" s="217"/>
    </row>
    <row r="294" spans="1:9" s="1" customFormat="1">
      <c r="A294" s="222"/>
      <c r="E294" s="95"/>
      <c r="I294" s="217"/>
    </row>
    <row r="295" spans="1:9" s="1" customFormat="1">
      <c r="A295" s="222"/>
      <c r="E295" s="95"/>
      <c r="I295" s="217"/>
    </row>
    <row r="296" spans="1:9" s="1" customFormat="1">
      <c r="A296" s="222"/>
      <c r="E296" s="95"/>
      <c r="I296" s="217"/>
    </row>
    <row r="297" spans="1:9" s="1" customFormat="1">
      <c r="A297" s="222"/>
      <c r="E297" s="95"/>
      <c r="I297" s="217"/>
    </row>
    <row r="298" spans="1:9" s="1" customFormat="1">
      <c r="A298" s="222"/>
      <c r="E298" s="95"/>
      <c r="I298" s="217"/>
    </row>
    <row r="299" spans="1:9" s="1" customFormat="1">
      <c r="A299" s="222"/>
      <c r="E299" s="95"/>
      <c r="I299" s="217"/>
    </row>
    <row r="300" spans="1:9" s="1" customFormat="1">
      <c r="A300" s="222"/>
      <c r="E300" s="95"/>
      <c r="I300" s="217"/>
    </row>
    <row r="301" spans="1:9" s="1" customFormat="1">
      <c r="A301" s="222"/>
      <c r="E301" s="95"/>
      <c r="I301" s="217"/>
    </row>
    <row r="302" spans="1:9" s="1" customFormat="1">
      <c r="A302" s="222"/>
      <c r="E302" s="95"/>
      <c r="I302" s="217"/>
    </row>
    <row r="303" spans="1:9" s="1" customFormat="1">
      <c r="A303" s="222"/>
      <c r="E303" s="95"/>
      <c r="I303" s="217"/>
    </row>
    <row r="304" spans="1:9" s="1" customFormat="1">
      <c r="A304" s="222"/>
      <c r="E304" s="95"/>
      <c r="I304" s="217"/>
    </row>
    <row r="305" spans="1:9" s="1" customFormat="1">
      <c r="A305" s="222"/>
      <c r="E305" s="95"/>
      <c r="I305" s="217"/>
    </row>
    <row r="306" spans="1:9" s="1" customFormat="1">
      <c r="A306" s="222"/>
      <c r="E306" s="95"/>
      <c r="I306" s="217"/>
    </row>
    <row r="307" spans="1:9" s="1" customFormat="1">
      <c r="A307" s="222"/>
      <c r="E307" s="95"/>
      <c r="I307" s="217"/>
    </row>
    <row r="308" spans="1:9" s="1" customFormat="1">
      <c r="A308" s="222"/>
      <c r="E308" s="95"/>
      <c r="I308" s="217"/>
    </row>
    <row r="309" spans="1:9" s="1" customFormat="1">
      <c r="A309" s="222"/>
      <c r="E309" s="95"/>
      <c r="I309" s="217"/>
    </row>
    <row r="310" spans="1:9" s="1" customFormat="1">
      <c r="A310" s="222"/>
      <c r="E310" s="95"/>
      <c r="I310" s="217"/>
    </row>
    <row r="311" spans="1:9" s="1" customFormat="1">
      <c r="A311" s="222"/>
      <c r="E311" s="95"/>
      <c r="I311" s="217"/>
    </row>
    <row r="312" spans="1:9" s="1" customFormat="1">
      <c r="A312" s="222"/>
      <c r="E312" s="95"/>
      <c r="I312" s="217"/>
    </row>
    <row r="313" spans="1:9" s="1" customFormat="1">
      <c r="A313" s="222"/>
      <c r="E313" s="95"/>
      <c r="I313" s="217"/>
    </row>
    <row r="314" spans="1:9" s="1" customFormat="1">
      <c r="A314" s="222"/>
      <c r="E314" s="95"/>
      <c r="I314" s="217"/>
    </row>
    <row r="315" spans="1:9" s="1" customFormat="1">
      <c r="A315" s="222"/>
      <c r="E315" s="95"/>
      <c r="I315" s="217"/>
    </row>
    <row r="316" spans="1:9" s="1" customFormat="1">
      <c r="A316" s="222"/>
      <c r="E316" s="95"/>
      <c r="I316" s="217"/>
    </row>
    <row r="317" spans="1:9" s="1" customFormat="1">
      <c r="A317" s="222"/>
      <c r="E317" s="95"/>
      <c r="I317" s="217"/>
    </row>
    <row r="318" spans="1:9" s="1" customFormat="1">
      <c r="A318" s="222"/>
      <c r="E318" s="95"/>
      <c r="I318" s="217"/>
    </row>
    <row r="319" spans="1:9" s="1" customFormat="1">
      <c r="A319" s="222"/>
      <c r="E319" s="95"/>
      <c r="I319" s="217"/>
    </row>
    <row r="320" spans="1:9" s="1" customFormat="1">
      <c r="A320" s="222"/>
      <c r="E320" s="95"/>
      <c r="I320" s="217"/>
    </row>
    <row r="321" spans="1:9" s="1" customFormat="1">
      <c r="A321" s="222"/>
      <c r="E321" s="95"/>
      <c r="I321" s="217"/>
    </row>
    <row r="322" spans="1:9" s="1" customFormat="1">
      <c r="A322" s="222"/>
      <c r="E322" s="95"/>
      <c r="I322" s="217"/>
    </row>
    <row r="323" spans="1:9" s="1" customFormat="1">
      <c r="A323" s="222"/>
      <c r="E323" s="95"/>
      <c r="I323" s="217"/>
    </row>
    <row r="324" spans="1:9" s="1" customFormat="1">
      <c r="A324" s="222"/>
      <c r="E324" s="95"/>
      <c r="I324" s="217"/>
    </row>
    <row r="325" spans="1:9" s="1" customFormat="1">
      <c r="A325" s="222"/>
      <c r="E325" s="95"/>
      <c r="I325" s="217"/>
    </row>
    <row r="326" spans="1:9" s="1" customFormat="1">
      <c r="A326" s="222"/>
      <c r="E326" s="95"/>
      <c r="I326" s="217"/>
    </row>
    <row r="327" spans="1:9" s="1" customFormat="1">
      <c r="A327" s="222"/>
      <c r="E327" s="95"/>
      <c r="I327" s="217"/>
    </row>
    <row r="328" spans="1:9" s="1" customFormat="1">
      <c r="A328" s="222"/>
      <c r="E328" s="95"/>
      <c r="I328" s="217"/>
    </row>
    <row r="329" spans="1:9" s="1" customFormat="1">
      <c r="A329" s="222"/>
      <c r="E329" s="95"/>
      <c r="I329" s="217"/>
    </row>
    <row r="330" spans="1:9" s="1" customFormat="1">
      <c r="A330" s="222"/>
      <c r="E330" s="95"/>
      <c r="I330" s="217"/>
    </row>
    <row r="331" spans="1:9" s="1" customFormat="1">
      <c r="A331" s="222"/>
      <c r="E331" s="95"/>
      <c r="I331" s="217"/>
    </row>
    <row r="332" spans="1:9" s="1" customFormat="1">
      <c r="A332" s="222"/>
      <c r="E332" s="95"/>
      <c r="I332" s="217"/>
    </row>
    <row r="333" spans="1:9" s="1" customFormat="1">
      <c r="A333" s="222"/>
      <c r="E333" s="95"/>
      <c r="I333" s="217"/>
    </row>
    <row r="334" spans="1:9" s="1" customFormat="1">
      <c r="A334" s="222"/>
      <c r="E334" s="95"/>
      <c r="I334" s="217"/>
    </row>
    <row r="335" spans="1:9" s="1" customFormat="1">
      <c r="A335" s="222"/>
      <c r="E335" s="95"/>
      <c r="I335" s="217"/>
    </row>
    <row r="336" spans="1:9" s="1" customFormat="1">
      <c r="A336" s="222"/>
      <c r="E336" s="95"/>
      <c r="I336" s="217"/>
    </row>
    <row r="337" spans="1:9" s="1" customFormat="1">
      <c r="A337" s="222"/>
      <c r="E337" s="95"/>
      <c r="I337" s="217"/>
    </row>
    <row r="338" spans="1:9" s="1" customFormat="1">
      <c r="A338" s="222"/>
      <c r="E338" s="95"/>
      <c r="I338" s="217"/>
    </row>
    <row r="339" spans="1:9" s="1" customFormat="1">
      <c r="A339" s="222"/>
      <c r="E339" s="95"/>
      <c r="I339" s="217"/>
    </row>
    <row r="340" spans="1:9" s="1" customFormat="1">
      <c r="A340" s="222"/>
      <c r="E340" s="95"/>
      <c r="I340" s="217"/>
    </row>
    <row r="341" spans="1:9" s="1" customFormat="1">
      <c r="A341" s="222"/>
      <c r="E341" s="95"/>
      <c r="I341" s="217"/>
    </row>
    <row r="342" spans="1:9" s="1" customFormat="1">
      <c r="A342" s="222"/>
      <c r="E342" s="95"/>
      <c r="I342" s="217"/>
    </row>
    <row r="343" spans="1:9" s="1" customFormat="1">
      <c r="A343" s="222"/>
      <c r="E343" s="95"/>
      <c r="I343" s="217"/>
    </row>
    <row r="344" spans="1:9" s="1" customFormat="1">
      <c r="A344" s="222"/>
      <c r="E344" s="95"/>
      <c r="I344" s="217"/>
    </row>
    <row r="345" spans="1:9" s="1" customFormat="1">
      <c r="A345" s="222"/>
      <c r="E345" s="95"/>
      <c r="I345" s="217"/>
    </row>
    <row r="346" spans="1:9" s="1" customFormat="1">
      <c r="A346" s="222"/>
      <c r="E346" s="95"/>
      <c r="I346" s="217"/>
    </row>
    <row r="347" spans="1:9" s="1" customFormat="1">
      <c r="A347" s="222"/>
      <c r="E347" s="95"/>
      <c r="I347" s="217"/>
    </row>
    <row r="348" spans="1:9" s="1" customFormat="1">
      <c r="A348" s="222"/>
      <c r="E348" s="95"/>
      <c r="I348" s="217"/>
    </row>
    <row r="349" spans="1:9" s="1" customFormat="1">
      <c r="A349" s="222"/>
      <c r="E349" s="95"/>
      <c r="I349" s="217"/>
    </row>
    <row r="350" spans="1:9" s="1" customFormat="1">
      <c r="A350" s="222"/>
      <c r="E350" s="95"/>
      <c r="I350" s="217"/>
    </row>
    <row r="351" spans="1:9" s="1" customFormat="1">
      <c r="A351" s="222"/>
      <c r="E351" s="95"/>
      <c r="I351" s="217"/>
    </row>
    <row r="352" spans="1:9" s="1" customFormat="1">
      <c r="A352" s="222"/>
      <c r="E352" s="95"/>
      <c r="I352" s="217"/>
    </row>
    <row r="353" spans="1:9" s="1" customFormat="1">
      <c r="A353" s="222"/>
      <c r="E353" s="95"/>
      <c r="I353" s="217"/>
    </row>
    <row r="354" spans="1:9" s="1" customFormat="1">
      <c r="A354" s="222"/>
      <c r="E354" s="95"/>
      <c r="I354" s="217"/>
    </row>
    <row r="355" spans="1:9" s="1" customFormat="1">
      <c r="A355" s="222"/>
      <c r="E355" s="95"/>
      <c r="I355" s="217"/>
    </row>
    <row r="356" spans="1:9" s="1" customFormat="1">
      <c r="A356" s="222"/>
      <c r="E356" s="95"/>
      <c r="I356" s="217"/>
    </row>
    <row r="357" spans="1:9" s="1" customFormat="1">
      <c r="A357" s="222"/>
      <c r="E357" s="95"/>
      <c r="I357" s="217"/>
    </row>
    <row r="358" spans="1:9" s="1" customFormat="1">
      <c r="A358" s="222"/>
      <c r="E358" s="95"/>
      <c r="I358" s="217"/>
    </row>
    <row r="359" spans="1:9" s="1" customFormat="1">
      <c r="A359" s="222"/>
      <c r="E359" s="95"/>
      <c r="I359" s="217"/>
    </row>
    <row r="360" spans="1:9" s="1" customFormat="1">
      <c r="A360" s="222"/>
      <c r="E360" s="95"/>
      <c r="I360" s="217"/>
    </row>
    <row r="361" spans="1:9" s="1" customFormat="1">
      <c r="A361" s="222"/>
      <c r="E361" s="95"/>
      <c r="I361" s="217"/>
    </row>
    <row r="362" spans="1:9" s="1" customFormat="1">
      <c r="A362" s="222"/>
      <c r="E362" s="95"/>
      <c r="I362" s="217"/>
    </row>
    <row r="363" spans="1:9" s="1" customFormat="1">
      <c r="A363" s="222"/>
      <c r="E363" s="95"/>
      <c r="I363" s="217"/>
    </row>
    <row r="364" spans="1:9" s="1" customFormat="1">
      <c r="A364" s="222"/>
      <c r="E364" s="95"/>
      <c r="I364" s="217"/>
    </row>
    <row r="365" spans="1:9" s="1" customFormat="1">
      <c r="A365" s="222"/>
      <c r="E365" s="95"/>
      <c r="I365" s="217"/>
    </row>
    <row r="366" spans="1:9" s="1" customFormat="1">
      <c r="A366" s="222"/>
      <c r="E366" s="95"/>
      <c r="I366" s="217"/>
    </row>
    <row r="367" spans="1:9" s="1" customFormat="1">
      <c r="A367" s="222"/>
      <c r="E367" s="95"/>
      <c r="I367" s="217"/>
    </row>
    <row r="368" spans="1:9" s="1" customFormat="1">
      <c r="A368" s="222"/>
      <c r="E368" s="95"/>
      <c r="I368" s="217"/>
    </row>
    <row r="369" spans="1:9" s="1" customFormat="1">
      <c r="A369" s="222"/>
      <c r="E369" s="95"/>
      <c r="I369" s="217"/>
    </row>
    <row r="370" spans="1:9" s="1" customFormat="1">
      <c r="A370" s="222"/>
      <c r="E370" s="95"/>
      <c r="I370" s="217"/>
    </row>
    <row r="371" spans="1:9" s="1" customFormat="1">
      <c r="A371" s="222"/>
      <c r="E371" s="95"/>
      <c r="I371" s="217"/>
    </row>
    <row r="372" spans="1:9" s="1" customFormat="1">
      <c r="A372" s="222"/>
      <c r="E372" s="95"/>
      <c r="I372" s="217"/>
    </row>
    <row r="373" spans="1:9" s="1" customFormat="1">
      <c r="A373" s="222"/>
      <c r="E373" s="95"/>
      <c r="I373" s="217"/>
    </row>
    <row r="374" spans="1:9" s="1" customFormat="1">
      <c r="A374" s="222"/>
      <c r="E374" s="95"/>
      <c r="I374" s="217"/>
    </row>
    <row r="375" spans="1:9" s="1" customFormat="1">
      <c r="A375" s="222"/>
      <c r="E375" s="95"/>
      <c r="I375" s="217"/>
    </row>
    <row r="376" spans="1:9" s="1" customFormat="1">
      <c r="A376" s="222"/>
      <c r="E376" s="95"/>
      <c r="I376" s="217"/>
    </row>
    <row r="377" spans="1:9" s="1" customFormat="1">
      <c r="A377" s="222"/>
      <c r="E377" s="95"/>
      <c r="I377" s="217"/>
    </row>
    <row r="378" spans="1:9" s="1" customFormat="1">
      <c r="A378" s="222"/>
      <c r="E378" s="95"/>
      <c r="I378" s="217"/>
    </row>
    <row r="379" spans="1:9" s="1" customFormat="1">
      <c r="A379" s="222"/>
      <c r="E379" s="95"/>
      <c r="I379" s="217"/>
    </row>
    <row r="380" spans="1:9" s="1" customFormat="1">
      <c r="A380" s="222"/>
      <c r="E380" s="95"/>
      <c r="I380" s="217"/>
    </row>
    <row r="381" spans="1:9" s="1" customFormat="1">
      <c r="A381" s="222"/>
      <c r="E381" s="95"/>
      <c r="I381" s="217"/>
    </row>
    <row r="382" spans="1:9" s="1" customFormat="1">
      <c r="A382" s="222"/>
      <c r="E382" s="95"/>
      <c r="I382" s="217"/>
    </row>
    <row r="383" spans="1:9" s="1" customFormat="1">
      <c r="A383" s="222"/>
      <c r="E383" s="95"/>
      <c r="I383" s="217"/>
    </row>
    <row r="384" spans="1:9" s="1" customFormat="1">
      <c r="A384" s="222"/>
      <c r="E384" s="95"/>
      <c r="I384" s="217"/>
    </row>
    <row r="385" spans="1:9" s="1" customFormat="1">
      <c r="A385" s="222"/>
      <c r="E385" s="95"/>
      <c r="I385" s="217"/>
    </row>
    <row r="386" spans="1:9" s="1" customFormat="1">
      <c r="A386" s="222"/>
      <c r="E386" s="95"/>
      <c r="I386" s="217"/>
    </row>
    <row r="387" spans="1:9" s="1" customFormat="1">
      <c r="A387" s="222"/>
      <c r="E387" s="95"/>
      <c r="I387" s="217"/>
    </row>
    <row r="388" spans="1:9" s="1" customFormat="1">
      <c r="A388" s="222"/>
      <c r="E388" s="95"/>
      <c r="I388" s="217"/>
    </row>
    <row r="389" spans="1:9" s="1" customFormat="1">
      <c r="A389" s="222"/>
      <c r="E389" s="95"/>
      <c r="I389" s="217"/>
    </row>
    <row r="390" spans="1:9" s="1" customFormat="1">
      <c r="A390" s="222"/>
      <c r="E390" s="95"/>
      <c r="I390" s="217"/>
    </row>
    <row r="391" spans="1:9" s="1" customFormat="1">
      <c r="A391" s="222"/>
      <c r="E391" s="95"/>
      <c r="I391" s="217"/>
    </row>
    <row r="392" spans="1:9" s="1" customFormat="1">
      <c r="A392" s="222"/>
      <c r="E392" s="95"/>
      <c r="I392" s="217"/>
    </row>
    <row r="393" spans="1:9" s="1" customFormat="1">
      <c r="A393" s="222"/>
      <c r="E393" s="95"/>
      <c r="I393" s="217"/>
    </row>
    <row r="394" spans="1:9" s="1" customFormat="1">
      <c r="A394" s="222"/>
      <c r="E394" s="95"/>
      <c r="I394" s="217"/>
    </row>
    <row r="395" spans="1:9" s="1" customFormat="1">
      <c r="A395" s="222"/>
      <c r="E395" s="95"/>
      <c r="I395" s="217"/>
    </row>
    <row r="396" spans="1:9" s="1" customFormat="1">
      <c r="A396" s="222"/>
      <c r="E396" s="95"/>
      <c r="I396" s="217"/>
    </row>
    <row r="397" spans="1:9" s="1" customFormat="1">
      <c r="A397" s="222"/>
      <c r="E397" s="95"/>
      <c r="I397" s="217"/>
    </row>
    <row r="398" spans="1:9" s="1" customFormat="1">
      <c r="A398" s="222"/>
      <c r="E398" s="95"/>
      <c r="I398" s="217"/>
    </row>
    <row r="399" spans="1:9" s="1" customFormat="1">
      <c r="A399" s="222"/>
      <c r="E399" s="95"/>
      <c r="I399" s="217"/>
    </row>
    <row r="400" spans="1:9" s="1" customFormat="1">
      <c r="A400" s="222"/>
      <c r="E400" s="95"/>
      <c r="I400" s="217"/>
    </row>
    <row r="401" spans="1:9" s="1" customFormat="1">
      <c r="A401" s="222"/>
      <c r="E401" s="95"/>
      <c r="I401" s="217"/>
    </row>
    <row r="402" spans="1:9" s="1" customFormat="1">
      <c r="A402" s="222"/>
      <c r="E402" s="95"/>
      <c r="I402" s="217"/>
    </row>
    <row r="403" spans="1:9" s="1" customFormat="1">
      <c r="A403" s="222"/>
      <c r="E403" s="95"/>
      <c r="I403" s="217"/>
    </row>
    <row r="404" spans="1:9" s="1" customFormat="1">
      <c r="A404" s="222"/>
      <c r="E404" s="95"/>
      <c r="I404" s="217"/>
    </row>
    <row r="405" spans="1:9" s="1" customFormat="1">
      <c r="A405" s="222"/>
      <c r="E405" s="95"/>
      <c r="I405" s="217"/>
    </row>
    <row r="406" spans="1:9" s="1" customFormat="1">
      <c r="A406" s="222"/>
      <c r="E406" s="95"/>
      <c r="I406" s="217"/>
    </row>
    <row r="407" spans="1:9" s="1" customFormat="1">
      <c r="A407" s="222"/>
      <c r="E407" s="95"/>
      <c r="I407" s="217"/>
    </row>
    <row r="408" spans="1:9" s="1" customFormat="1">
      <c r="A408" s="222"/>
      <c r="E408" s="95"/>
      <c r="I408" s="217"/>
    </row>
    <row r="409" spans="1:9" s="1" customFormat="1">
      <c r="A409" s="222"/>
      <c r="E409" s="95"/>
      <c r="I409" s="217"/>
    </row>
    <row r="410" spans="1:9" s="1" customFormat="1">
      <c r="A410" s="222"/>
      <c r="E410" s="95"/>
      <c r="I410" s="217"/>
    </row>
    <row r="411" spans="1:9" s="1" customFormat="1">
      <c r="A411" s="222"/>
      <c r="E411" s="95"/>
      <c r="I411" s="217"/>
    </row>
    <row r="412" spans="1:9" s="1" customFormat="1">
      <c r="A412" s="222"/>
      <c r="E412" s="95"/>
      <c r="I412" s="217"/>
    </row>
    <row r="413" spans="1:9" s="1" customFormat="1">
      <c r="A413" s="222"/>
      <c r="E413" s="95"/>
      <c r="I413" s="217"/>
    </row>
    <row r="414" spans="1:9" s="1" customFormat="1">
      <c r="A414" s="222"/>
      <c r="E414" s="95"/>
      <c r="I414" s="217"/>
    </row>
    <row r="415" spans="1:9" s="1" customFormat="1">
      <c r="A415" s="222"/>
      <c r="E415" s="95"/>
      <c r="I415" s="217"/>
    </row>
    <row r="416" spans="1:9" s="1" customFormat="1">
      <c r="A416" s="222"/>
      <c r="E416" s="95"/>
      <c r="I416" s="217"/>
    </row>
    <row r="417" spans="1:9" s="1" customFormat="1">
      <c r="A417" s="222"/>
      <c r="E417" s="95"/>
      <c r="I417" s="217"/>
    </row>
    <row r="418" spans="1:9" s="1" customFormat="1">
      <c r="A418" s="222"/>
      <c r="E418" s="95"/>
      <c r="I418" s="217"/>
    </row>
    <row r="419" spans="1:9" s="1" customFormat="1">
      <c r="A419" s="222"/>
      <c r="E419" s="95"/>
      <c r="I419" s="217"/>
    </row>
    <row r="420" spans="1:9" s="1" customFormat="1">
      <c r="A420" s="222"/>
      <c r="E420" s="95"/>
      <c r="I420" s="217"/>
    </row>
    <row r="421" spans="1:9" s="1" customFormat="1">
      <c r="A421" s="222"/>
      <c r="E421" s="95"/>
      <c r="I421" s="217"/>
    </row>
    <row r="422" spans="1:9" s="1" customFormat="1">
      <c r="A422" s="222"/>
      <c r="E422" s="95"/>
      <c r="I422" s="217"/>
    </row>
    <row r="423" spans="1:9" s="1" customFormat="1">
      <c r="A423" s="222"/>
      <c r="E423" s="95"/>
      <c r="I423" s="217"/>
    </row>
    <row r="424" spans="1:9" s="1" customFormat="1">
      <c r="A424" s="222"/>
      <c r="E424" s="95"/>
      <c r="I424" s="217"/>
    </row>
    <row r="425" spans="1:9" s="1" customFormat="1">
      <c r="A425" s="222"/>
      <c r="E425" s="95"/>
      <c r="I425" s="217"/>
    </row>
    <row r="426" spans="1:9" s="1" customFormat="1">
      <c r="A426" s="222"/>
      <c r="E426" s="95"/>
      <c r="I426" s="217"/>
    </row>
    <row r="427" spans="1:9" s="1" customFormat="1">
      <c r="A427" s="222"/>
      <c r="E427" s="95"/>
      <c r="I427" s="217"/>
    </row>
    <row r="428" spans="1:9" s="1" customFormat="1">
      <c r="A428" s="222"/>
      <c r="E428" s="95"/>
      <c r="I428" s="217"/>
    </row>
    <row r="429" spans="1:9" s="1" customFormat="1">
      <c r="A429" s="222"/>
      <c r="E429" s="95"/>
      <c r="I429" s="217"/>
    </row>
    <row r="430" spans="1:9" s="1" customFormat="1">
      <c r="A430" s="222"/>
      <c r="E430" s="95"/>
      <c r="I430" s="217"/>
    </row>
    <row r="431" spans="1:9" s="1" customFormat="1">
      <c r="A431" s="222"/>
      <c r="E431" s="95"/>
      <c r="I431" s="217"/>
    </row>
    <row r="432" spans="1:9" s="1" customFormat="1">
      <c r="A432" s="222"/>
      <c r="E432" s="95"/>
      <c r="I432" s="217"/>
    </row>
    <row r="433" spans="1:9" s="1" customFormat="1">
      <c r="A433" s="222"/>
      <c r="E433" s="95"/>
      <c r="I433" s="217"/>
    </row>
    <row r="434" spans="1:9" s="1" customFormat="1">
      <c r="A434" s="222"/>
      <c r="E434" s="95"/>
      <c r="I434" s="217"/>
    </row>
    <row r="435" spans="1:9" s="1" customFormat="1">
      <c r="A435" s="222"/>
      <c r="E435" s="95"/>
      <c r="I435" s="217"/>
    </row>
    <row r="436" spans="1:9" s="1" customFormat="1">
      <c r="A436" s="222"/>
      <c r="E436" s="95"/>
      <c r="I436" s="217"/>
    </row>
    <row r="437" spans="1:9" s="1" customFormat="1">
      <c r="A437" s="222"/>
      <c r="E437" s="95"/>
      <c r="I437" s="217"/>
    </row>
    <row r="438" spans="1:9" s="1" customFormat="1">
      <c r="A438" s="222"/>
      <c r="E438" s="95"/>
      <c r="I438" s="217"/>
    </row>
    <row r="439" spans="1:9" s="1" customFormat="1">
      <c r="A439" s="222"/>
      <c r="E439" s="95"/>
      <c r="I439" s="217"/>
    </row>
    <row r="440" spans="1:9" s="1" customFormat="1">
      <c r="A440" s="222"/>
      <c r="E440" s="95"/>
      <c r="I440" s="217"/>
    </row>
    <row r="441" spans="1:9" s="1" customFormat="1">
      <c r="A441" s="222"/>
      <c r="E441" s="95"/>
      <c r="I441" s="217"/>
    </row>
    <row r="442" spans="1:9" s="1" customFormat="1">
      <c r="A442" s="222"/>
      <c r="E442" s="95"/>
      <c r="I442" s="217"/>
    </row>
    <row r="443" spans="1:9" s="1" customFormat="1">
      <c r="A443" s="222"/>
      <c r="E443" s="95"/>
      <c r="I443" s="217"/>
    </row>
    <row r="444" spans="1:9" s="1" customFormat="1">
      <c r="A444" s="222"/>
      <c r="E444" s="95"/>
      <c r="I444" s="217"/>
    </row>
    <row r="445" spans="1:9" s="1" customFormat="1">
      <c r="A445" s="222"/>
      <c r="E445" s="95"/>
      <c r="I445" s="217"/>
    </row>
    <row r="446" spans="1:9" s="1" customFormat="1">
      <c r="A446" s="222"/>
      <c r="E446" s="95"/>
      <c r="I446" s="217"/>
    </row>
    <row r="447" spans="1:9" s="1" customFormat="1">
      <c r="A447" s="222"/>
      <c r="E447" s="95"/>
      <c r="I447" s="217"/>
    </row>
    <row r="448" spans="1:9" s="1" customFormat="1">
      <c r="A448" s="222"/>
      <c r="E448" s="95"/>
      <c r="I448" s="217"/>
    </row>
    <row r="449" spans="1:9" s="1" customFormat="1">
      <c r="A449" s="222"/>
      <c r="E449" s="95"/>
      <c r="I449" s="217"/>
    </row>
    <row r="450" spans="1:9" s="1" customFormat="1">
      <c r="A450" s="222"/>
      <c r="E450" s="95"/>
      <c r="I450" s="217"/>
    </row>
    <row r="451" spans="1:9" s="1" customFormat="1">
      <c r="A451" s="222"/>
      <c r="E451" s="95"/>
      <c r="I451" s="217"/>
    </row>
    <row r="452" spans="1:9" s="1" customFormat="1">
      <c r="A452" s="222"/>
      <c r="E452" s="95"/>
      <c r="I452" s="217"/>
    </row>
    <row r="453" spans="1:9" s="1" customFormat="1">
      <c r="A453" s="222"/>
      <c r="E453" s="95"/>
      <c r="I453" s="217"/>
    </row>
    <row r="454" spans="1:9" s="1" customFormat="1">
      <c r="A454" s="222"/>
      <c r="E454" s="95"/>
      <c r="I454" s="217"/>
    </row>
    <row r="455" spans="1:9" s="1" customFormat="1">
      <c r="A455" s="222"/>
      <c r="E455" s="95"/>
      <c r="I455" s="217"/>
    </row>
    <row r="456" spans="1:9" s="1" customFormat="1">
      <c r="A456" s="222"/>
      <c r="E456" s="95"/>
      <c r="I456" s="217"/>
    </row>
    <row r="457" spans="1:9" s="1" customFormat="1">
      <c r="A457" s="222"/>
      <c r="E457" s="95"/>
      <c r="I457" s="217"/>
    </row>
    <row r="458" spans="1:9" s="1" customFormat="1">
      <c r="A458" s="222"/>
      <c r="E458" s="95"/>
      <c r="I458" s="217"/>
    </row>
    <row r="459" spans="1:9" s="1" customFormat="1">
      <c r="A459" s="222"/>
      <c r="E459" s="95"/>
      <c r="I459" s="217"/>
    </row>
    <row r="460" spans="1:9" s="1" customFormat="1">
      <c r="A460" s="222"/>
      <c r="E460" s="95"/>
      <c r="I460" s="217"/>
    </row>
    <row r="461" spans="1:9" s="1" customFormat="1">
      <c r="A461" s="222"/>
      <c r="E461" s="95"/>
      <c r="I461" s="217"/>
    </row>
    <row r="462" spans="1:9" s="1" customFormat="1">
      <c r="A462" s="222"/>
      <c r="E462" s="95"/>
      <c r="I462" s="217"/>
    </row>
    <row r="463" spans="1:9" s="1" customFormat="1">
      <c r="A463" s="222"/>
      <c r="E463" s="95"/>
      <c r="I463" s="217"/>
    </row>
    <row r="464" spans="1:9" s="1" customFormat="1">
      <c r="A464" s="222"/>
      <c r="E464" s="95"/>
      <c r="I464" s="217"/>
    </row>
    <row r="465" spans="1:9" s="1" customFormat="1">
      <c r="A465" s="222"/>
      <c r="E465" s="95"/>
      <c r="I465" s="217"/>
    </row>
    <row r="466" spans="1:9" s="1" customFormat="1">
      <c r="A466" s="222"/>
      <c r="E466" s="95"/>
      <c r="I466" s="217"/>
    </row>
    <row r="467" spans="1:9" s="1" customFormat="1">
      <c r="A467" s="222"/>
      <c r="E467" s="95"/>
      <c r="I467" s="217"/>
    </row>
    <row r="468" spans="1:9" s="1" customFormat="1">
      <c r="A468" s="222"/>
      <c r="E468" s="95"/>
      <c r="I468" s="217"/>
    </row>
    <row r="469" spans="1:9" s="1" customFormat="1">
      <c r="A469" s="222"/>
      <c r="E469" s="95"/>
      <c r="I469" s="217"/>
    </row>
    <row r="470" spans="1:9" s="1" customFormat="1">
      <c r="A470" s="222"/>
      <c r="E470" s="95"/>
      <c r="I470" s="217"/>
    </row>
    <row r="471" spans="1:9" s="1" customFormat="1">
      <c r="A471" s="222"/>
      <c r="E471" s="95"/>
      <c r="I471" s="217"/>
    </row>
    <row r="472" spans="1:9" s="1" customFormat="1">
      <c r="A472" s="222"/>
      <c r="E472" s="95"/>
      <c r="I472" s="217"/>
    </row>
    <row r="473" spans="1:9" s="1" customFormat="1">
      <c r="A473" s="222"/>
      <c r="E473" s="95"/>
      <c r="I473" s="217"/>
    </row>
    <row r="474" spans="1:9" s="1" customFormat="1">
      <c r="A474" s="222"/>
      <c r="E474" s="95"/>
      <c r="I474" s="217"/>
    </row>
    <row r="475" spans="1:9" s="1" customFormat="1">
      <c r="A475" s="222"/>
      <c r="E475" s="95"/>
      <c r="I475" s="217"/>
    </row>
    <row r="476" spans="1:9" s="1" customFormat="1">
      <c r="A476" s="222"/>
      <c r="E476" s="95"/>
      <c r="I476" s="217"/>
    </row>
    <row r="477" spans="1:9" s="1" customFormat="1">
      <c r="A477" s="222"/>
      <c r="E477" s="95"/>
      <c r="I477" s="217"/>
    </row>
    <row r="478" spans="1:9" s="1" customFormat="1">
      <c r="A478" s="222"/>
      <c r="E478" s="95"/>
      <c r="I478" s="217"/>
    </row>
    <row r="479" spans="1:9" s="1" customFormat="1">
      <c r="A479" s="222"/>
      <c r="E479" s="95"/>
      <c r="I479" s="217"/>
    </row>
    <row r="480" spans="1:9" s="1" customFormat="1">
      <c r="A480" s="222"/>
      <c r="E480" s="95"/>
      <c r="I480" s="217"/>
    </row>
    <row r="481" spans="1:9" s="1" customFormat="1">
      <c r="A481" s="222"/>
      <c r="E481" s="95"/>
      <c r="I481" s="217"/>
    </row>
    <row r="482" spans="1:9" s="1" customFormat="1">
      <c r="A482" s="222"/>
      <c r="E482" s="95"/>
      <c r="I482" s="217"/>
    </row>
    <row r="483" spans="1:9" s="1" customFormat="1">
      <c r="A483" s="222"/>
      <c r="E483" s="95"/>
      <c r="I483" s="217"/>
    </row>
    <row r="484" spans="1:9" s="1" customFormat="1">
      <c r="A484" s="222"/>
      <c r="E484" s="95"/>
      <c r="I484" s="217"/>
    </row>
    <row r="485" spans="1:9" s="1" customFormat="1">
      <c r="A485" s="222"/>
      <c r="E485" s="95"/>
      <c r="I485" s="217"/>
    </row>
    <row r="486" spans="1:9" s="1" customFormat="1">
      <c r="A486" s="222"/>
      <c r="E486" s="95"/>
      <c r="I486" s="217"/>
    </row>
    <row r="487" spans="1:9" s="1" customFormat="1">
      <c r="A487" s="222"/>
      <c r="E487" s="95"/>
      <c r="I487" s="217"/>
    </row>
    <row r="488" spans="1:9" s="1" customFormat="1">
      <c r="A488" s="222"/>
      <c r="E488" s="95"/>
      <c r="I488" s="217"/>
    </row>
    <row r="489" spans="1:9" s="1" customFormat="1">
      <c r="A489" s="222"/>
      <c r="E489" s="95"/>
      <c r="I489" s="217"/>
    </row>
    <row r="490" spans="1:9" s="1" customFormat="1">
      <c r="A490" s="222"/>
      <c r="E490" s="95"/>
      <c r="I490" s="217"/>
    </row>
    <row r="491" spans="1:9" s="1" customFormat="1">
      <c r="A491" s="222"/>
      <c r="E491" s="95"/>
      <c r="I491" s="217"/>
    </row>
    <row r="492" spans="1:9" s="1" customFormat="1">
      <c r="A492" s="222"/>
      <c r="E492" s="95"/>
      <c r="I492" s="217"/>
    </row>
    <row r="493" spans="1:9" s="1" customFormat="1">
      <c r="A493" s="222"/>
      <c r="E493" s="95"/>
      <c r="I493" s="217"/>
    </row>
    <row r="494" spans="1:9" s="1" customFormat="1">
      <c r="A494" s="222"/>
      <c r="E494" s="95"/>
      <c r="I494" s="217"/>
    </row>
    <row r="495" spans="1:9" s="1" customFormat="1">
      <c r="A495" s="222"/>
      <c r="E495" s="95"/>
      <c r="I495" s="217"/>
    </row>
    <row r="496" spans="1:9" s="1" customFormat="1">
      <c r="A496" s="222"/>
      <c r="E496" s="95"/>
      <c r="I496" s="217"/>
    </row>
    <row r="497" spans="1:9" s="1" customFormat="1">
      <c r="A497" s="222"/>
      <c r="E497" s="95"/>
      <c r="I497" s="217"/>
    </row>
    <row r="498" spans="1:9" s="1" customFormat="1">
      <c r="A498" s="222"/>
      <c r="E498" s="95"/>
      <c r="I498" s="217"/>
    </row>
    <row r="499" spans="1:9" s="1" customFormat="1">
      <c r="A499" s="222"/>
      <c r="E499" s="95"/>
      <c r="I499" s="217"/>
    </row>
    <row r="500" spans="1:9" s="1" customFormat="1">
      <c r="A500" s="222"/>
      <c r="E500" s="95"/>
      <c r="I500" s="217"/>
    </row>
    <row r="501" spans="1:9" s="1" customFormat="1">
      <c r="A501" s="222"/>
      <c r="E501" s="95"/>
      <c r="I501" s="217"/>
    </row>
    <row r="502" spans="1:9" s="1" customFormat="1">
      <c r="A502" s="222"/>
      <c r="E502" s="95"/>
      <c r="I502" s="217"/>
    </row>
    <row r="503" spans="1:9" s="1" customFormat="1">
      <c r="A503" s="222"/>
      <c r="E503" s="95"/>
      <c r="I503" s="217"/>
    </row>
    <row r="504" spans="1:9" s="1" customFormat="1">
      <c r="A504" s="222"/>
      <c r="E504" s="95"/>
      <c r="I504" s="217"/>
    </row>
    <row r="505" spans="1:9" s="1" customFormat="1">
      <c r="A505" s="222"/>
      <c r="E505" s="95"/>
      <c r="I505" s="217"/>
    </row>
    <row r="506" spans="1:9" s="1" customFormat="1">
      <c r="A506" s="222"/>
      <c r="E506" s="95"/>
      <c r="I506" s="217"/>
    </row>
    <row r="507" spans="1:9" s="1" customFormat="1">
      <c r="A507" s="222"/>
      <c r="E507" s="95"/>
      <c r="I507" s="217"/>
    </row>
    <row r="508" spans="1:9" s="1" customFormat="1">
      <c r="A508" s="222"/>
      <c r="E508" s="95"/>
      <c r="I508" s="217"/>
    </row>
    <row r="509" spans="1:9" s="1" customFormat="1">
      <c r="A509" s="222"/>
      <c r="E509" s="95"/>
      <c r="I509" s="217"/>
    </row>
    <row r="510" spans="1:9" s="1" customFormat="1">
      <c r="A510" s="222"/>
      <c r="E510" s="95"/>
      <c r="I510" s="217"/>
    </row>
    <row r="511" spans="1:9" s="1" customFormat="1">
      <c r="A511" s="222"/>
      <c r="E511" s="95"/>
      <c r="I511" s="217"/>
    </row>
    <row r="512" spans="1:9" s="1" customFormat="1">
      <c r="A512" s="222"/>
      <c r="E512" s="95"/>
      <c r="I512" s="217"/>
    </row>
    <row r="513" spans="1:9" s="1" customFormat="1">
      <c r="A513" s="222"/>
      <c r="E513" s="95"/>
      <c r="I513" s="217"/>
    </row>
    <row r="514" spans="1:9" s="1" customFormat="1">
      <c r="A514" s="222"/>
      <c r="E514" s="95"/>
      <c r="I514" s="217"/>
    </row>
    <row r="515" spans="1:9" s="1" customFormat="1">
      <c r="A515" s="222"/>
      <c r="E515" s="95"/>
      <c r="I515" s="217"/>
    </row>
    <row r="516" spans="1:9" s="1" customFormat="1">
      <c r="A516" s="222"/>
      <c r="E516" s="95"/>
      <c r="I516" s="217"/>
    </row>
    <row r="517" spans="1:9" s="1" customFormat="1">
      <c r="A517" s="222"/>
      <c r="E517" s="95"/>
      <c r="I517" s="217"/>
    </row>
    <row r="518" spans="1:9" s="1" customFormat="1">
      <c r="A518" s="222"/>
      <c r="E518" s="95"/>
      <c r="I518" s="217"/>
    </row>
    <row r="519" spans="1:9" s="1" customFormat="1">
      <c r="A519" s="222"/>
      <c r="E519" s="95"/>
      <c r="I519" s="217"/>
    </row>
    <row r="520" spans="1:9" s="1" customFormat="1">
      <c r="A520" s="222"/>
      <c r="E520" s="95"/>
      <c r="I520" s="217"/>
    </row>
    <row r="521" spans="1:9" s="1" customFormat="1">
      <c r="A521" s="222"/>
      <c r="E521" s="95"/>
      <c r="I521" s="217"/>
    </row>
    <row r="522" spans="1:9" s="1" customFormat="1">
      <c r="A522" s="222"/>
      <c r="E522" s="95"/>
      <c r="I522" s="217"/>
    </row>
    <row r="523" spans="1:9" s="1" customFormat="1">
      <c r="A523" s="222"/>
      <c r="E523" s="95"/>
      <c r="I523" s="217"/>
    </row>
    <row r="524" spans="1:9" s="1" customFormat="1">
      <c r="A524" s="222"/>
      <c r="E524" s="95"/>
      <c r="I524" s="217"/>
    </row>
    <row r="525" spans="1:9" s="1" customFormat="1">
      <c r="A525" s="222"/>
      <c r="E525" s="95"/>
      <c r="I525" s="217"/>
    </row>
    <row r="526" spans="1:9" s="1" customFormat="1">
      <c r="A526" s="222"/>
      <c r="E526" s="95"/>
      <c r="I526" s="217"/>
    </row>
    <row r="527" spans="1:9" s="1" customFormat="1">
      <c r="A527" s="222"/>
      <c r="E527" s="95"/>
      <c r="I527" s="217"/>
    </row>
    <row r="528" spans="1:9" s="1" customFormat="1">
      <c r="A528" s="222"/>
      <c r="E528" s="95"/>
      <c r="I528" s="217"/>
    </row>
    <row r="529" spans="1:9" s="1" customFormat="1">
      <c r="A529" s="222"/>
      <c r="E529" s="95"/>
      <c r="I529" s="217"/>
    </row>
    <row r="530" spans="1:9" s="1" customFormat="1">
      <c r="A530" s="222"/>
      <c r="E530" s="95"/>
      <c r="I530" s="217"/>
    </row>
    <row r="531" spans="1:9" s="1" customFormat="1">
      <c r="A531" s="222"/>
      <c r="E531" s="95"/>
      <c r="I531" s="217"/>
    </row>
    <row r="532" spans="1:9" s="1" customFormat="1">
      <c r="A532" s="222"/>
      <c r="E532" s="95"/>
      <c r="I532" s="217"/>
    </row>
    <row r="533" spans="1:9" s="1" customFormat="1">
      <c r="A533" s="222"/>
      <c r="E533" s="95"/>
      <c r="I533" s="217"/>
    </row>
    <row r="534" spans="1:9" s="1" customFormat="1">
      <c r="A534" s="222"/>
      <c r="E534" s="95"/>
      <c r="I534" s="217"/>
    </row>
    <row r="535" spans="1:9" s="1" customFormat="1">
      <c r="A535" s="222"/>
      <c r="E535" s="95"/>
      <c r="I535" s="217"/>
    </row>
    <row r="536" spans="1:9" s="1" customFormat="1">
      <c r="A536" s="222"/>
      <c r="E536" s="95"/>
      <c r="I536" s="217"/>
    </row>
    <row r="537" spans="1:9" s="1" customFormat="1">
      <c r="A537" s="222"/>
      <c r="E537" s="95"/>
      <c r="I537" s="217"/>
    </row>
    <row r="538" spans="1:9" s="1" customFormat="1">
      <c r="A538" s="222"/>
      <c r="E538" s="95"/>
      <c r="I538" s="217"/>
    </row>
    <row r="539" spans="1:9" s="1" customFormat="1">
      <c r="A539" s="222"/>
      <c r="E539" s="95"/>
      <c r="I539" s="217"/>
    </row>
    <row r="540" spans="1:9" s="1" customFormat="1">
      <c r="A540" s="222"/>
      <c r="E540" s="95"/>
      <c r="I540" s="217"/>
    </row>
    <row r="541" spans="1:9" s="1" customFormat="1">
      <c r="A541" s="222"/>
      <c r="E541" s="95"/>
      <c r="I541" s="217"/>
    </row>
    <row r="542" spans="1:9" s="1" customFormat="1">
      <c r="A542" s="222"/>
      <c r="E542" s="95"/>
      <c r="I542" s="217"/>
    </row>
    <row r="543" spans="1:9" s="1" customFormat="1">
      <c r="A543" s="222"/>
      <c r="E543" s="95"/>
      <c r="I543" s="217"/>
    </row>
    <row r="544" spans="1:9" s="1" customFormat="1">
      <c r="A544" s="222"/>
      <c r="E544" s="95"/>
      <c r="I544" s="217"/>
    </row>
    <row r="545" spans="1:9" s="1" customFormat="1">
      <c r="A545" s="222"/>
      <c r="E545" s="95"/>
      <c r="I545" s="217"/>
    </row>
    <row r="546" spans="1:9" s="1" customFormat="1">
      <c r="A546" s="222"/>
      <c r="E546" s="95"/>
      <c r="I546" s="217"/>
    </row>
    <row r="547" spans="1:9" s="1" customFormat="1">
      <c r="A547" s="222"/>
      <c r="E547" s="95"/>
      <c r="I547" s="217"/>
    </row>
    <row r="548" spans="1:9" s="1" customFormat="1">
      <c r="A548" s="222"/>
      <c r="E548" s="95"/>
      <c r="I548" s="217"/>
    </row>
    <row r="549" spans="1:9" s="1" customFormat="1">
      <c r="A549" s="222"/>
      <c r="E549" s="95"/>
      <c r="I549" s="217"/>
    </row>
    <row r="550" spans="1:9" s="1" customFormat="1">
      <c r="A550" s="222"/>
      <c r="E550" s="95"/>
      <c r="I550" s="217"/>
    </row>
    <row r="551" spans="1:9" s="1" customFormat="1">
      <c r="A551" s="222"/>
      <c r="E551" s="95"/>
      <c r="I551" s="217"/>
    </row>
    <row r="552" spans="1:9" s="1" customFormat="1">
      <c r="A552" s="222"/>
      <c r="E552" s="95"/>
      <c r="I552" s="217"/>
    </row>
    <row r="553" spans="1:9" s="1" customFormat="1">
      <c r="A553" s="222"/>
      <c r="E553" s="95"/>
      <c r="I553" s="217"/>
    </row>
    <row r="554" spans="1:9" s="1" customFormat="1">
      <c r="A554" s="222"/>
      <c r="E554" s="95"/>
      <c r="I554" s="217"/>
    </row>
    <row r="555" spans="1:9" s="1" customFormat="1">
      <c r="A555" s="222"/>
      <c r="E555" s="95"/>
      <c r="I555" s="217"/>
    </row>
    <row r="556" spans="1:9" s="1" customFormat="1">
      <c r="A556" s="222"/>
      <c r="E556" s="95"/>
      <c r="I556" s="217"/>
    </row>
    <row r="557" spans="1:9" s="1" customFormat="1">
      <c r="A557" s="222"/>
      <c r="E557" s="95"/>
      <c r="I557" s="217"/>
    </row>
    <row r="558" spans="1:9" s="1" customFormat="1">
      <c r="A558" s="222"/>
      <c r="E558" s="95"/>
      <c r="I558" s="217"/>
    </row>
    <row r="559" spans="1:9" s="1" customFormat="1">
      <c r="A559" s="222"/>
      <c r="E559" s="95"/>
      <c r="I559" s="217"/>
    </row>
    <row r="560" spans="1:9" s="1" customFormat="1">
      <c r="A560" s="222"/>
      <c r="E560" s="95"/>
      <c r="I560" s="217"/>
    </row>
    <row r="561" spans="1:9" s="1" customFormat="1">
      <c r="A561" s="222"/>
      <c r="E561" s="95"/>
      <c r="I561" s="217"/>
    </row>
    <row r="562" spans="1:9" s="1" customFormat="1">
      <c r="A562" s="222"/>
      <c r="E562" s="95"/>
      <c r="I562" s="217"/>
    </row>
    <row r="563" spans="1:9" s="1" customFormat="1">
      <c r="A563" s="222"/>
      <c r="E563" s="95"/>
      <c r="I563" s="217"/>
    </row>
    <row r="564" spans="1:9" s="1" customFormat="1">
      <c r="A564" s="222"/>
      <c r="E564" s="95"/>
      <c r="I564" s="217"/>
    </row>
    <row r="565" spans="1:9" s="1" customFormat="1">
      <c r="A565" s="222"/>
      <c r="E565" s="95"/>
      <c r="I565" s="217"/>
    </row>
    <row r="566" spans="1:9" s="1" customFormat="1">
      <c r="A566" s="222"/>
      <c r="E566" s="95"/>
      <c r="I566" s="217"/>
    </row>
    <row r="567" spans="1:9" s="1" customFormat="1">
      <c r="A567" s="222"/>
      <c r="E567" s="95"/>
      <c r="I567" s="217"/>
    </row>
    <row r="568" spans="1:9" s="1" customFormat="1">
      <c r="A568" s="222"/>
      <c r="E568" s="95"/>
      <c r="I568" s="217"/>
    </row>
    <row r="569" spans="1:9" s="1" customFormat="1">
      <c r="A569" s="222"/>
      <c r="E569" s="95"/>
      <c r="I569" s="217"/>
    </row>
    <row r="570" spans="1:9" s="1" customFormat="1">
      <c r="A570" s="222"/>
      <c r="E570" s="95"/>
      <c r="I570" s="217"/>
    </row>
    <row r="571" spans="1:9" s="1" customFormat="1">
      <c r="A571" s="222"/>
      <c r="E571" s="95"/>
      <c r="I571" s="217"/>
    </row>
    <row r="572" spans="1:9" s="1" customFormat="1">
      <c r="A572" s="222"/>
      <c r="E572" s="95"/>
      <c r="I572" s="217"/>
    </row>
    <row r="573" spans="1:9" s="1" customFormat="1">
      <c r="A573" s="222"/>
      <c r="E573" s="95"/>
      <c r="I573" s="217"/>
    </row>
    <row r="574" spans="1:9" s="1" customFormat="1">
      <c r="A574" s="222"/>
      <c r="E574" s="95"/>
      <c r="I574" s="217"/>
    </row>
    <row r="575" spans="1:9" s="1" customFormat="1">
      <c r="A575" s="222"/>
      <c r="E575" s="95"/>
      <c r="I575" s="217"/>
    </row>
    <row r="576" spans="1:9" s="1" customFormat="1">
      <c r="A576" s="222"/>
      <c r="E576" s="95"/>
      <c r="I576" s="217"/>
    </row>
    <row r="577" spans="1:9" s="1" customFormat="1">
      <c r="A577" s="222"/>
      <c r="E577" s="95"/>
      <c r="I577" s="217"/>
    </row>
    <row r="578" spans="1:9" s="1" customFormat="1">
      <c r="A578" s="222"/>
      <c r="E578" s="95"/>
      <c r="I578" s="217"/>
    </row>
    <row r="579" spans="1:9" s="1" customFormat="1">
      <c r="A579" s="222"/>
      <c r="E579" s="95"/>
      <c r="I579" s="217"/>
    </row>
    <row r="580" spans="1:9" s="1" customFormat="1">
      <c r="A580" s="222"/>
      <c r="E580" s="95"/>
      <c r="I580" s="217"/>
    </row>
    <row r="581" spans="1:9" s="1" customFormat="1">
      <c r="A581" s="222"/>
      <c r="E581" s="95"/>
      <c r="I581" s="217"/>
    </row>
    <row r="582" spans="1:9" s="1" customFormat="1">
      <c r="A582" s="222"/>
      <c r="E582" s="95"/>
      <c r="I582" s="217"/>
    </row>
    <row r="583" spans="1:9" s="1" customFormat="1">
      <c r="A583" s="222"/>
      <c r="E583" s="95"/>
      <c r="I583" s="217"/>
    </row>
    <row r="584" spans="1:9" s="1" customFormat="1">
      <c r="A584" s="222"/>
      <c r="E584" s="95"/>
      <c r="I584" s="217"/>
    </row>
    <row r="585" spans="1:9" s="1" customFormat="1">
      <c r="A585" s="222"/>
      <c r="E585" s="95"/>
      <c r="I585" s="217"/>
    </row>
    <row r="586" spans="1:9" s="1" customFormat="1">
      <c r="A586" s="222"/>
      <c r="E586" s="95"/>
      <c r="I586" s="217"/>
    </row>
    <row r="587" spans="1:9" s="1" customFormat="1">
      <c r="A587" s="222"/>
      <c r="E587" s="95"/>
      <c r="I587" s="217"/>
    </row>
    <row r="588" spans="1:9" s="1" customFormat="1">
      <c r="A588" s="222"/>
      <c r="E588" s="95"/>
      <c r="I588" s="217"/>
    </row>
    <row r="589" spans="1:9" s="1" customFormat="1">
      <c r="A589" s="222"/>
      <c r="E589" s="95"/>
      <c r="I589" s="217"/>
    </row>
    <row r="590" spans="1:9" s="1" customFormat="1">
      <c r="A590" s="222"/>
      <c r="E590" s="95"/>
      <c r="I590" s="217"/>
    </row>
    <row r="591" spans="1:9" s="1" customFormat="1">
      <c r="A591" s="222"/>
      <c r="E591" s="95"/>
      <c r="I591" s="217"/>
    </row>
    <row r="592" spans="1:9" s="1" customFormat="1">
      <c r="A592" s="222"/>
      <c r="E592" s="95"/>
      <c r="I592" s="217"/>
    </row>
    <row r="593" spans="1:9" s="1" customFormat="1">
      <c r="A593" s="222"/>
      <c r="E593" s="95"/>
      <c r="I593" s="217"/>
    </row>
    <row r="594" spans="1:9" s="1" customFormat="1">
      <c r="A594" s="222"/>
      <c r="E594" s="95"/>
      <c r="I594" s="217"/>
    </row>
    <row r="595" spans="1:9" s="1" customFormat="1">
      <c r="A595" s="222"/>
      <c r="E595" s="95"/>
      <c r="I595" s="217"/>
    </row>
    <row r="596" spans="1:9" s="1" customFormat="1">
      <c r="A596" s="222"/>
      <c r="E596" s="95"/>
      <c r="I596" s="217"/>
    </row>
    <row r="597" spans="1:9" s="1" customFormat="1">
      <c r="A597" s="222"/>
      <c r="E597" s="95"/>
      <c r="I597" s="217"/>
    </row>
    <row r="598" spans="1:9" s="1" customFormat="1">
      <c r="A598" s="222"/>
      <c r="E598" s="95"/>
      <c r="I598" s="217"/>
    </row>
    <row r="599" spans="1:9" s="1" customFormat="1">
      <c r="A599" s="222"/>
      <c r="E599" s="95"/>
      <c r="I599" s="217"/>
    </row>
    <row r="600" spans="1:9" s="1" customFormat="1">
      <c r="A600" s="222"/>
      <c r="E600" s="95"/>
      <c r="I600" s="217"/>
    </row>
    <row r="601" spans="1:9" s="1" customFormat="1">
      <c r="A601" s="222"/>
      <c r="E601" s="95"/>
      <c r="I601" s="217"/>
    </row>
    <row r="602" spans="1:9" s="1" customFormat="1">
      <c r="A602" s="222"/>
      <c r="E602" s="95"/>
      <c r="I602" s="217"/>
    </row>
    <row r="603" spans="1:9" s="1" customFormat="1">
      <c r="A603" s="222"/>
      <c r="E603" s="95"/>
      <c r="I603" s="217"/>
    </row>
    <row r="604" spans="1:9" s="1" customFormat="1">
      <c r="A604" s="222"/>
      <c r="E604" s="95"/>
      <c r="I604" s="217"/>
    </row>
    <row r="605" spans="1:9" s="1" customFormat="1">
      <c r="A605" s="222"/>
      <c r="E605" s="95"/>
      <c r="I605" s="217"/>
    </row>
    <row r="606" spans="1:9" s="1" customFormat="1">
      <c r="A606" s="222"/>
      <c r="E606" s="95"/>
      <c r="I606" s="217"/>
    </row>
    <row r="607" spans="1:9" s="1" customFormat="1">
      <c r="A607" s="222"/>
      <c r="E607" s="95"/>
      <c r="I607" s="217"/>
    </row>
    <row r="608" spans="1:9" s="1" customFormat="1">
      <c r="A608" s="222"/>
      <c r="E608" s="95"/>
      <c r="I608" s="217"/>
    </row>
    <row r="609" spans="1:9" s="1" customFormat="1">
      <c r="A609" s="222"/>
      <c r="E609" s="95"/>
      <c r="I609" s="217"/>
    </row>
    <row r="610" spans="1:9" s="1" customFormat="1">
      <c r="A610" s="222"/>
      <c r="E610" s="95"/>
      <c r="I610" s="217"/>
    </row>
    <row r="611" spans="1:9" s="1" customFormat="1">
      <c r="A611" s="222"/>
      <c r="E611" s="95"/>
      <c r="I611" s="217"/>
    </row>
    <row r="612" spans="1:9" s="1" customFormat="1">
      <c r="A612" s="222"/>
      <c r="E612" s="95"/>
      <c r="I612" s="217"/>
    </row>
    <row r="613" spans="1:9" s="1" customFormat="1">
      <c r="A613" s="222"/>
      <c r="E613" s="95"/>
      <c r="I613" s="217"/>
    </row>
    <row r="614" spans="1:9" s="1" customFormat="1">
      <c r="A614" s="222"/>
      <c r="E614" s="95"/>
      <c r="I614" s="217"/>
    </row>
    <row r="615" spans="1:9" s="1" customFormat="1">
      <c r="A615" s="222"/>
      <c r="E615" s="95"/>
      <c r="I615" s="217"/>
    </row>
    <row r="616" spans="1:9" s="1" customFormat="1">
      <c r="A616" s="222"/>
      <c r="E616" s="95"/>
      <c r="I616" s="217"/>
    </row>
    <row r="617" spans="1:9" s="1" customFormat="1">
      <c r="A617" s="222"/>
      <c r="E617" s="95"/>
      <c r="I617" s="217"/>
    </row>
    <row r="618" spans="1:9" s="1" customFormat="1">
      <c r="A618" s="222"/>
      <c r="E618" s="95"/>
      <c r="I618" s="217"/>
    </row>
    <row r="619" spans="1:9" s="1" customFormat="1">
      <c r="A619" s="222"/>
      <c r="E619" s="95"/>
      <c r="I619" s="217"/>
    </row>
    <row r="620" spans="1:9" s="1" customFormat="1">
      <c r="A620" s="222"/>
      <c r="E620" s="95"/>
      <c r="I620" s="217"/>
    </row>
    <row r="621" spans="1:9" s="1" customFormat="1">
      <c r="A621" s="222"/>
      <c r="E621" s="95"/>
      <c r="I621" s="217"/>
    </row>
    <row r="622" spans="1:9" s="1" customFormat="1">
      <c r="A622" s="222"/>
      <c r="E622" s="95"/>
      <c r="I622" s="217"/>
    </row>
    <row r="623" spans="1:9" s="1" customFormat="1">
      <c r="A623" s="222"/>
      <c r="E623" s="95"/>
      <c r="I623" s="217"/>
    </row>
    <row r="624" spans="1:9" s="1" customFormat="1">
      <c r="A624" s="222"/>
      <c r="E624" s="95"/>
      <c r="I624" s="217"/>
    </row>
    <row r="625" spans="1:9" s="1" customFormat="1">
      <c r="A625" s="222"/>
      <c r="E625" s="95"/>
      <c r="I625" s="217"/>
    </row>
    <row r="626" spans="1:9" s="1" customFormat="1">
      <c r="A626" s="222"/>
      <c r="E626" s="95"/>
      <c r="I626" s="217"/>
    </row>
    <row r="627" spans="1:9" s="1" customFormat="1">
      <c r="A627" s="222"/>
      <c r="E627" s="95"/>
      <c r="I627" s="217"/>
    </row>
    <row r="628" spans="1:9" s="1" customFormat="1">
      <c r="A628" s="222"/>
      <c r="E628" s="95"/>
      <c r="I628" s="217"/>
    </row>
    <row r="629" spans="1:9" s="1" customFormat="1">
      <c r="A629" s="222"/>
      <c r="E629" s="95"/>
      <c r="I629" s="217"/>
    </row>
    <row r="630" spans="1:9" s="1" customFormat="1">
      <c r="A630" s="222"/>
      <c r="E630" s="95"/>
      <c r="I630" s="217"/>
    </row>
    <row r="631" spans="1:9" s="1" customFormat="1">
      <c r="A631" s="222"/>
      <c r="E631" s="95"/>
      <c r="I631" s="217"/>
    </row>
    <row r="632" spans="1:9" s="1" customFormat="1">
      <c r="A632" s="222"/>
      <c r="E632" s="95"/>
      <c r="I632" s="217"/>
    </row>
    <row r="633" spans="1:9" s="1" customFormat="1">
      <c r="A633" s="222"/>
      <c r="E633" s="95"/>
      <c r="I633" s="217"/>
    </row>
    <row r="634" spans="1:9" s="1" customFormat="1">
      <c r="A634" s="222"/>
      <c r="E634" s="95"/>
      <c r="I634" s="217"/>
    </row>
    <row r="635" spans="1:9" s="1" customFormat="1">
      <c r="A635" s="222"/>
      <c r="E635" s="95"/>
      <c r="I635" s="217"/>
    </row>
    <row r="636" spans="1:9" s="1" customFormat="1">
      <c r="A636" s="222"/>
      <c r="E636" s="95"/>
      <c r="I636" s="217"/>
    </row>
    <row r="637" spans="1:9" s="1" customFormat="1">
      <c r="A637" s="222"/>
      <c r="E637" s="95"/>
      <c r="I637" s="217"/>
    </row>
    <row r="638" spans="1:9" s="1" customFormat="1">
      <c r="A638" s="222"/>
      <c r="E638" s="95"/>
      <c r="I638" s="217"/>
    </row>
    <row r="639" spans="1:9" s="1" customFormat="1">
      <c r="A639" s="222"/>
      <c r="E639" s="95"/>
      <c r="I639" s="217"/>
    </row>
    <row r="640" spans="1:9" s="1" customFormat="1">
      <c r="A640" s="222"/>
      <c r="E640" s="95"/>
      <c r="I640" s="217"/>
    </row>
    <row r="641" spans="1:9" s="1" customFormat="1">
      <c r="A641" s="222"/>
      <c r="E641" s="95"/>
      <c r="I641" s="217"/>
    </row>
    <row r="642" spans="1:9" s="1" customFormat="1">
      <c r="A642" s="222"/>
      <c r="E642" s="95"/>
      <c r="I642" s="217"/>
    </row>
    <row r="643" spans="1:9" s="1" customFormat="1">
      <c r="A643" s="222"/>
      <c r="E643" s="95"/>
      <c r="I643" s="217"/>
    </row>
    <row r="644" spans="1:9" s="1" customFormat="1">
      <c r="A644" s="222"/>
      <c r="E644" s="95"/>
      <c r="I644" s="217"/>
    </row>
    <row r="645" spans="1:9" s="1" customFormat="1">
      <c r="A645" s="222"/>
      <c r="E645" s="95"/>
      <c r="I645" s="217"/>
    </row>
    <row r="646" spans="1:9" s="1" customFormat="1">
      <c r="A646" s="222"/>
      <c r="E646" s="95"/>
      <c r="I646" s="217"/>
    </row>
    <row r="647" spans="1:9" s="1" customFormat="1">
      <c r="A647" s="222"/>
      <c r="E647" s="95"/>
      <c r="I647" s="217"/>
    </row>
    <row r="648" spans="1:9" s="1" customFormat="1">
      <c r="A648" s="222"/>
      <c r="E648" s="95"/>
      <c r="I648" s="217"/>
    </row>
    <row r="649" spans="1:9" s="1" customFormat="1">
      <c r="A649" s="222"/>
      <c r="E649" s="95"/>
      <c r="I649" s="217"/>
    </row>
    <row r="650" spans="1:9" s="1" customFormat="1">
      <c r="A650" s="222"/>
      <c r="E650" s="95"/>
      <c r="I650" s="217"/>
    </row>
    <row r="651" spans="1:9" s="1" customFormat="1">
      <c r="A651" s="222"/>
      <c r="E651" s="95"/>
      <c r="I651" s="217"/>
    </row>
    <row r="652" spans="1:9" s="1" customFormat="1">
      <c r="A652" s="222"/>
      <c r="E652" s="95"/>
      <c r="I652" s="217"/>
    </row>
    <row r="653" spans="1:9" s="1" customFormat="1">
      <c r="A653" s="222"/>
      <c r="E653" s="95"/>
      <c r="I653" s="217"/>
    </row>
    <row r="654" spans="1:9" s="1" customFormat="1">
      <c r="A654" s="222"/>
      <c r="E654" s="95"/>
      <c r="I654" s="217"/>
    </row>
    <row r="655" spans="1:9" s="1" customFormat="1">
      <c r="A655" s="222"/>
      <c r="E655" s="95"/>
      <c r="I655" s="217"/>
    </row>
    <row r="656" spans="1:9" s="1" customFormat="1">
      <c r="A656" s="222"/>
      <c r="E656" s="95"/>
      <c r="I656" s="217"/>
    </row>
    <row r="657" spans="1:9" s="1" customFormat="1">
      <c r="A657" s="222"/>
      <c r="E657" s="95"/>
      <c r="I657" s="217"/>
    </row>
    <row r="658" spans="1:9" s="1" customFormat="1">
      <c r="A658" s="222"/>
      <c r="E658" s="95"/>
      <c r="I658" s="217"/>
    </row>
    <row r="659" spans="1:9" s="1" customFormat="1">
      <c r="A659" s="222"/>
      <c r="E659" s="95"/>
      <c r="I659" s="217"/>
    </row>
    <row r="660" spans="1:9" s="1" customFormat="1">
      <c r="A660" s="222"/>
      <c r="E660" s="95"/>
      <c r="I660" s="217"/>
    </row>
    <row r="661" spans="1:9" s="1" customFormat="1">
      <c r="A661" s="222"/>
      <c r="E661" s="95"/>
      <c r="I661" s="217"/>
    </row>
    <row r="662" spans="1:9" s="1" customFormat="1">
      <c r="A662" s="222"/>
      <c r="E662" s="95"/>
      <c r="I662" s="217"/>
    </row>
    <row r="663" spans="1:9" s="1" customFormat="1">
      <c r="A663" s="222"/>
      <c r="E663" s="95"/>
      <c r="I663" s="217"/>
    </row>
    <row r="664" spans="1:9" s="1" customFormat="1">
      <c r="A664" s="222"/>
      <c r="E664" s="95"/>
      <c r="I664" s="217"/>
    </row>
    <row r="665" spans="1:9" s="1" customFormat="1">
      <c r="A665" s="222"/>
      <c r="E665" s="95"/>
      <c r="I665" s="217"/>
    </row>
    <row r="666" spans="1:9" s="1" customFormat="1">
      <c r="A666" s="222"/>
      <c r="E666" s="95"/>
      <c r="I666" s="217"/>
    </row>
    <row r="667" spans="1:9" s="1" customFormat="1">
      <c r="A667" s="222"/>
      <c r="E667" s="95"/>
      <c r="I667" s="217"/>
    </row>
    <row r="668" spans="1:9" s="1" customFormat="1">
      <c r="A668" s="222"/>
      <c r="E668" s="95"/>
      <c r="I668" s="217"/>
    </row>
    <row r="669" spans="1:9" s="1" customFormat="1">
      <c r="A669" s="222"/>
      <c r="E669" s="95"/>
      <c r="I669" s="217"/>
    </row>
    <row r="670" spans="1:9" s="1" customFormat="1">
      <c r="A670" s="222"/>
      <c r="E670" s="95"/>
      <c r="I670" s="217"/>
    </row>
    <row r="671" spans="1:9" s="1" customFormat="1">
      <c r="A671" s="222"/>
      <c r="E671" s="95"/>
      <c r="I671" s="217"/>
    </row>
    <row r="672" spans="1:9" s="1" customFormat="1">
      <c r="A672" s="222"/>
      <c r="E672" s="95"/>
      <c r="I672" s="217"/>
    </row>
    <row r="673" spans="1:9" s="1" customFormat="1">
      <c r="A673" s="222"/>
      <c r="E673" s="95"/>
      <c r="I673" s="217"/>
    </row>
    <row r="674" spans="1:9" s="1" customFormat="1">
      <c r="A674" s="222"/>
      <c r="E674" s="95"/>
      <c r="I674" s="217"/>
    </row>
    <row r="675" spans="1:9" s="1" customFormat="1">
      <c r="A675" s="222"/>
      <c r="E675" s="95"/>
      <c r="I675" s="217"/>
    </row>
    <row r="676" spans="1:9" s="1" customFormat="1">
      <c r="A676" s="222"/>
      <c r="E676" s="95"/>
      <c r="I676" s="217"/>
    </row>
    <row r="677" spans="1:9" s="1" customFormat="1">
      <c r="A677" s="222"/>
      <c r="E677" s="95"/>
      <c r="I677" s="217"/>
    </row>
    <row r="678" spans="1:9" s="1" customFormat="1">
      <c r="A678" s="222"/>
      <c r="E678" s="95"/>
      <c r="I678" s="217"/>
    </row>
    <row r="679" spans="1:9" s="1" customFormat="1">
      <c r="A679" s="222"/>
      <c r="E679" s="95"/>
      <c r="I679" s="217"/>
    </row>
    <row r="680" spans="1:9" s="1" customFormat="1">
      <c r="A680" s="222"/>
      <c r="E680" s="95"/>
      <c r="I680" s="217"/>
    </row>
    <row r="681" spans="1:9" s="1" customFormat="1">
      <c r="A681" s="222"/>
      <c r="E681" s="95"/>
      <c r="I681" s="217"/>
    </row>
    <row r="682" spans="1:9" s="1" customFormat="1">
      <c r="A682" s="222"/>
      <c r="E682" s="95"/>
      <c r="I682" s="217"/>
    </row>
    <row r="683" spans="1:9" s="1" customFormat="1">
      <c r="A683" s="222"/>
      <c r="E683" s="95"/>
      <c r="I683" s="217"/>
    </row>
    <row r="684" spans="1:9" s="1" customFormat="1">
      <c r="A684" s="222"/>
      <c r="E684" s="95"/>
      <c r="I684" s="217"/>
    </row>
    <row r="685" spans="1:9" s="1" customFormat="1">
      <c r="A685" s="222"/>
      <c r="E685" s="95"/>
      <c r="I685" s="217"/>
    </row>
    <row r="686" spans="1:9" s="1" customFormat="1">
      <c r="A686" s="222"/>
      <c r="E686" s="95"/>
      <c r="I686" s="217"/>
    </row>
    <row r="687" spans="1:9" s="1" customFormat="1">
      <c r="A687" s="222"/>
      <c r="E687" s="95"/>
      <c r="I687" s="217"/>
    </row>
    <row r="688" spans="1:9" s="1" customFormat="1">
      <c r="A688" s="222"/>
      <c r="E688" s="95"/>
      <c r="I688" s="217"/>
    </row>
    <row r="689" spans="1:9" s="1" customFormat="1">
      <c r="A689" s="222"/>
      <c r="E689" s="95"/>
      <c r="I689" s="217"/>
    </row>
    <row r="690" spans="1:9" s="1" customFormat="1">
      <c r="A690" s="222"/>
      <c r="E690" s="95"/>
      <c r="I690" s="217"/>
    </row>
    <row r="691" spans="1:9" s="1" customFormat="1">
      <c r="A691" s="222"/>
      <c r="E691" s="95"/>
      <c r="I691" s="217"/>
    </row>
    <row r="692" spans="1:9" s="1" customFormat="1">
      <c r="A692" s="222"/>
      <c r="E692" s="95"/>
      <c r="I692" s="217"/>
    </row>
    <row r="693" spans="1:9" s="1" customFormat="1">
      <c r="A693" s="222"/>
      <c r="E693" s="95"/>
      <c r="I693" s="217"/>
    </row>
    <row r="694" spans="1:9" s="1" customFormat="1">
      <c r="A694" s="222"/>
      <c r="E694" s="95"/>
      <c r="I694" s="217"/>
    </row>
    <row r="695" spans="1:9" s="1" customFormat="1">
      <c r="A695" s="222"/>
      <c r="E695" s="95"/>
      <c r="I695" s="217"/>
    </row>
    <row r="696" spans="1:9" s="1" customFormat="1">
      <c r="A696" s="222"/>
      <c r="E696" s="95"/>
      <c r="I696" s="217"/>
    </row>
    <row r="697" spans="1:9" s="1" customFormat="1">
      <c r="A697" s="222"/>
      <c r="E697" s="95"/>
      <c r="I697" s="217"/>
    </row>
    <row r="698" spans="1:9" s="1" customFormat="1">
      <c r="A698" s="222"/>
      <c r="E698" s="95"/>
      <c r="I698" s="217"/>
    </row>
    <row r="699" spans="1:9" s="1" customFormat="1">
      <c r="A699" s="222"/>
      <c r="E699" s="95"/>
      <c r="I699" s="217"/>
    </row>
    <row r="700" spans="1:9" s="1" customFormat="1">
      <c r="A700" s="222"/>
      <c r="E700" s="95"/>
      <c r="I700" s="217"/>
    </row>
    <row r="701" spans="1:9" s="1" customFormat="1">
      <c r="A701" s="222"/>
      <c r="E701" s="95"/>
      <c r="I701" s="217"/>
    </row>
    <row r="702" spans="1:9" s="1" customFormat="1">
      <c r="A702" s="222"/>
      <c r="E702" s="95"/>
      <c r="I702" s="217"/>
    </row>
    <row r="703" spans="1:9" s="1" customFormat="1">
      <c r="A703" s="222"/>
      <c r="E703" s="95"/>
      <c r="I703" s="217"/>
    </row>
    <row r="704" spans="1:9" s="1" customFormat="1">
      <c r="A704" s="222"/>
      <c r="E704" s="95"/>
      <c r="I704" s="217"/>
    </row>
    <row r="705" spans="1:9" s="1" customFormat="1">
      <c r="A705" s="222"/>
      <c r="E705" s="95"/>
      <c r="I705" s="217"/>
    </row>
    <row r="706" spans="1:9" s="1" customFormat="1">
      <c r="A706" s="222"/>
      <c r="E706" s="95"/>
      <c r="I706" s="217"/>
    </row>
    <row r="707" spans="1:9" s="1" customFormat="1">
      <c r="A707" s="222"/>
      <c r="E707" s="95"/>
      <c r="I707" s="217"/>
    </row>
    <row r="708" spans="1:9" s="1" customFormat="1">
      <c r="A708" s="222"/>
      <c r="E708" s="95"/>
      <c r="I708" s="217"/>
    </row>
    <row r="709" spans="1:9" s="1" customFormat="1">
      <c r="A709" s="222"/>
      <c r="E709" s="95"/>
      <c r="I709" s="217"/>
    </row>
    <row r="710" spans="1:9" s="1" customFormat="1">
      <c r="A710" s="222"/>
      <c r="E710" s="95"/>
      <c r="I710" s="217"/>
    </row>
    <row r="711" spans="1:9" s="1" customFormat="1">
      <c r="A711" s="222"/>
      <c r="E711" s="95"/>
      <c r="I711" s="217"/>
    </row>
    <row r="712" spans="1:9" s="1" customFormat="1">
      <c r="A712" s="222"/>
      <c r="E712" s="95"/>
      <c r="I712" s="217"/>
    </row>
    <row r="713" spans="1:9" s="1" customFormat="1">
      <c r="A713" s="222"/>
      <c r="E713" s="95"/>
      <c r="I713" s="217"/>
    </row>
    <row r="714" spans="1:9" s="1" customFormat="1">
      <c r="A714" s="222"/>
      <c r="E714" s="95"/>
      <c r="I714" s="217"/>
    </row>
    <row r="715" spans="1:9" s="1" customFormat="1">
      <c r="A715" s="222"/>
      <c r="E715" s="95"/>
      <c r="I715" s="217"/>
    </row>
    <row r="716" spans="1:9" s="1" customFormat="1">
      <c r="A716" s="222"/>
      <c r="E716" s="95"/>
      <c r="I716" s="217"/>
    </row>
    <row r="717" spans="1:9" s="1" customFormat="1">
      <c r="A717" s="222"/>
      <c r="E717" s="95"/>
      <c r="I717" s="217"/>
    </row>
    <row r="718" spans="1:9" s="1" customFormat="1">
      <c r="A718" s="222"/>
      <c r="E718" s="95"/>
      <c r="I718" s="217"/>
    </row>
    <row r="719" spans="1:9" s="1" customFormat="1">
      <c r="A719" s="222"/>
      <c r="E719" s="95"/>
      <c r="I719" s="217"/>
    </row>
    <row r="720" spans="1:9" s="1" customFormat="1">
      <c r="A720" s="222"/>
      <c r="E720" s="95"/>
      <c r="I720" s="217"/>
    </row>
    <row r="721" spans="1:9" s="1" customFormat="1">
      <c r="A721" s="222"/>
      <c r="E721" s="95"/>
      <c r="I721" s="217"/>
    </row>
    <row r="722" spans="1:9" s="1" customFormat="1">
      <c r="A722" s="222"/>
      <c r="E722" s="95"/>
      <c r="I722" s="217"/>
    </row>
    <row r="723" spans="1:9" s="1" customFormat="1">
      <c r="A723" s="222"/>
      <c r="E723" s="95"/>
      <c r="I723" s="217"/>
    </row>
    <row r="724" spans="1:9" s="1" customFormat="1">
      <c r="A724" s="222"/>
      <c r="E724" s="95"/>
      <c r="I724" s="217"/>
    </row>
    <row r="725" spans="1:9" s="1" customFormat="1">
      <c r="A725" s="222"/>
      <c r="E725" s="95"/>
      <c r="I725" s="217"/>
    </row>
    <row r="726" spans="1:9" s="1" customFormat="1">
      <c r="A726" s="222"/>
      <c r="E726" s="95"/>
      <c r="I726" s="217"/>
    </row>
    <row r="727" spans="1:9" s="1" customFormat="1">
      <c r="A727" s="222"/>
      <c r="E727" s="95"/>
      <c r="I727" s="217"/>
    </row>
    <row r="728" spans="1:9" s="1" customFormat="1">
      <c r="A728" s="222"/>
      <c r="E728" s="95"/>
      <c r="I728" s="217"/>
    </row>
    <row r="729" spans="1:9" s="1" customFormat="1">
      <c r="A729" s="222"/>
      <c r="E729" s="95"/>
      <c r="I729" s="217"/>
    </row>
    <row r="730" spans="1:9" s="1" customFormat="1">
      <c r="A730" s="222"/>
      <c r="E730" s="95"/>
      <c r="I730" s="217"/>
    </row>
    <row r="731" spans="1:9" s="1" customFormat="1">
      <c r="A731" s="222"/>
      <c r="E731" s="95"/>
      <c r="I731" s="217"/>
    </row>
    <row r="732" spans="1:9" s="1" customFormat="1">
      <c r="A732" s="222"/>
      <c r="E732" s="95"/>
      <c r="I732" s="217"/>
    </row>
    <row r="733" spans="1:9" s="1" customFormat="1">
      <c r="A733" s="222"/>
      <c r="E733" s="95"/>
      <c r="I733" s="217"/>
    </row>
    <row r="734" spans="1:9" s="1" customFormat="1">
      <c r="A734" s="222"/>
      <c r="E734" s="95"/>
      <c r="I734" s="217"/>
    </row>
    <row r="735" spans="1:9" s="1" customFormat="1">
      <c r="A735" s="222"/>
      <c r="E735" s="95"/>
      <c r="I735" s="217"/>
    </row>
    <row r="736" spans="1:9" s="1" customFormat="1">
      <c r="A736" s="222"/>
      <c r="E736" s="95"/>
      <c r="I736" s="217"/>
    </row>
    <row r="737" spans="1:9" s="1" customFormat="1">
      <c r="A737" s="222"/>
      <c r="E737" s="95"/>
      <c r="I737" s="217"/>
    </row>
    <row r="738" spans="1:9" s="1" customFormat="1">
      <c r="A738" s="222"/>
      <c r="E738" s="95"/>
      <c r="I738" s="217"/>
    </row>
    <row r="739" spans="1:9" s="1" customFormat="1">
      <c r="A739" s="222"/>
      <c r="E739" s="95"/>
      <c r="I739" s="217"/>
    </row>
    <row r="740" spans="1:9" s="1" customFormat="1">
      <c r="A740" s="222"/>
      <c r="E740" s="95"/>
      <c r="I740" s="217"/>
    </row>
    <row r="741" spans="1:9" s="1" customFormat="1">
      <c r="A741" s="222"/>
      <c r="E741" s="95"/>
      <c r="I741" s="217"/>
    </row>
    <row r="742" spans="1:9" s="1" customFormat="1">
      <c r="A742" s="222"/>
      <c r="E742" s="95"/>
      <c r="I742" s="217"/>
    </row>
    <row r="743" spans="1:9" s="1" customFormat="1">
      <c r="A743" s="222"/>
      <c r="E743" s="95"/>
      <c r="I743" s="217"/>
    </row>
    <row r="744" spans="1:9" s="1" customFormat="1">
      <c r="A744" s="222"/>
      <c r="E744" s="95"/>
      <c r="I744" s="217"/>
    </row>
    <row r="745" spans="1:9" s="1" customFormat="1">
      <c r="A745" s="222"/>
      <c r="E745" s="95"/>
      <c r="I745" s="217"/>
    </row>
    <row r="746" spans="1:9" s="1" customFormat="1">
      <c r="A746" s="222"/>
      <c r="E746" s="95"/>
      <c r="I746" s="217"/>
    </row>
    <row r="747" spans="1:9" s="1" customFormat="1">
      <c r="A747" s="222"/>
      <c r="E747" s="95"/>
      <c r="I747" s="217"/>
    </row>
    <row r="748" spans="1:9" s="1" customFormat="1">
      <c r="A748" s="222"/>
      <c r="E748" s="95"/>
      <c r="I748" s="217"/>
    </row>
    <row r="749" spans="1:9" s="1" customFormat="1">
      <c r="A749" s="222"/>
      <c r="E749" s="95"/>
      <c r="I749" s="217"/>
    </row>
    <row r="750" spans="1:9" s="1" customFormat="1">
      <c r="A750" s="222"/>
      <c r="E750" s="95"/>
      <c r="I750" s="217"/>
    </row>
    <row r="751" spans="1:9" s="1" customFormat="1">
      <c r="A751" s="222"/>
      <c r="E751" s="95"/>
      <c r="I751" s="217"/>
    </row>
    <row r="752" spans="1:9" s="1" customFormat="1">
      <c r="A752" s="222"/>
      <c r="E752" s="95"/>
      <c r="I752" s="217"/>
    </row>
    <row r="753" spans="1:9" s="1" customFormat="1">
      <c r="A753" s="222"/>
      <c r="E753" s="95"/>
      <c r="I753" s="217"/>
    </row>
    <row r="754" spans="1:9" s="1" customFormat="1">
      <c r="A754" s="222"/>
      <c r="E754" s="95"/>
      <c r="I754" s="217"/>
    </row>
    <row r="755" spans="1:9" s="1" customFormat="1">
      <c r="A755" s="222"/>
      <c r="E755" s="95"/>
      <c r="I755" s="217"/>
    </row>
    <row r="756" spans="1:9" s="1" customFormat="1">
      <c r="A756" s="222"/>
      <c r="E756" s="95"/>
      <c r="I756" s="217"/>
    </row>
    <row r="757" spans="1:9" s="1" customFormat="1">
      <c r="A757" s="222"/>
      <c r="E757" s="95"/>
      <c r="I757" s="217"/>
    </row>
    <row r="758" spans="1:9" s="1" customFormat="1">
      <c r="A758" s="222"/>
      <c r="E758" s="95"/>
      <c r="I758" s="217"/>
    </row>
    <row r="759" spans="1:9" s="1" customFormat="1">
      <c r="A759" s="222"/>
      <c r="E759" s="95"/>
      <c r="I759" s="217"/>
    </row>
    <row r="760" spans="1:9" s="1" customFormat="1">
      <c r="A760" s="222"/>
      <c r="E760" s="95"/>
      <c r="I760" s="217"/>
    </row>
    <row r="761" spans="1:9" s="1" customFormat="1">
      <c r="A761" s="222"/>
      <c r="E761" s="95"/>
      <c r="I761" s="217"/>
    </row>
    <row r="762" spans="1:9" s="1" customFormat="1">
      <c r="A762" s="222"/>
      <c r="E762" s="95"/>
      <c r="I762" s="217"/>
    </row>
    <row r="763" spans="1:9" s="1" customFormat="1">
      <c r="A763" s="222"/>
      <c r="E763" s="95"/>
      <c r="I763" s="217"/>
    </row>
    <row r="764" spans="1:9" s="1" customFormat="1">
      <c r="A764" s="222"/>
      <c r="E764" s="95"/>
      <c r="I764" s="217"/>
    </row>
    <row r="765" spans="1:9" s="1" customFormat="1">
      <c r="A765" s="222"/>
      <c r="E765" s="95"/>
      <c r="I765" s="217"/>
    </row>
    <row r="766" spans="1:9" s="1" customFormat="1">
      <c r="A766" s="222"/>
      <c r="E766" s="95"/>
      <c r="I766" s="217"/>
    </row>
    <row r="767" spans="1:9" s="1" customFormat="1">
      <c r="A767" s="222"/>
      <c r="E767" s="95"/>
      <c r="I767" s="217"/>
    </row>
    <row r="768" spans="1:9" s="1" customFormat="1">
      <c r="A768" s="222"/>
      <c r="E768" s="95"/>
      <c r="I768" s="217"/>
    </row>
    <row r="769" spans="1:9" s="1" customFormat="1">
      <c r="A769" s="222"/>
      <c r="E769" s="95"/>
      <c r="I769" s="217"/>
    </row>
    <row r="770" spans="1:9" s="1" customFormat="1">
      <c r="A770" s="222"/>
      <c r="E770" s="95"/>
      <c r="I770" s="217"/>
    </row>
    <row r="771" spans="1:9" s="1" customFormat="1">
      <c r="A771" s="222"/>
      <c r="E771" s="95"/>
      <c r="I771" s="217"/>
    </row>
    <row r="772" spans="1:9" s="1" customFormat="1">
      <c r="A772" s="222"/>
      <c r="E772" s="95"/>
      <c r="I772" s="217"/>
    </row>
    <row r="773" spans="1:9" s="1" customFormat="1">
      <c r="A773" s="222"/>
      <c r="E773" s="95"/>
      <c r="I773" s="217"/>
    </row>
    <row r="774" spans="1:9" s="1" customFormat="1">
      <c r="A774" s="222"/>
      <c r="E774" s="95"/>
      <c r="I774" s="217"/>
    </row>
    <row r="775" spans="1:9" s="1" customFormat="1">
      <c r="A775" s="222"/>
      <c r="E775" s="95"/>
      <c r="I775" s="217"/>
    </row>
    <row r="776" spans="1:9" s="1" customFormat="1">
      <c r="A776" s="222"/>
      <c r="E776" s="95"/>
      <c r="I776" s="217"/>
    </row>
    <row r="777" spans="1:9" s="1" customFormat="1">
      <c r="A777" s="222"/>
      <c r="E777" s="95"/>
      <c r="I777" s="217"/>
    </row>
    <row r="778" spans="1:9" s="1" customFormat="1">
      <c r="A778" s="222"/>
      <c r="E778" s="95"/>
      <c r="I778" s="217"/>
    </row>
    <row r="779" spans="1:9" s="1" customFormat="1">
      <c r="A779" s="222"/>
      <c r="E779" s="95"/>
      <c r="I779" s="217"/>
    </row>
    <row r="780" spans="1:9" s="1" customFormat="1">
      <c r="A780" s="222"/>
      <c r="E780" s="95"/>
      <c r="I780" s="217"/>
    </row>
    <row r="781" spans="1:9" s="1" customFormat="1">
      <c r="A781" s="222"/>
      <c r="E781" s="95"/>
      <c r="I781" s="217"/>
    </row>
    <row r="782" spans="1:9" s="1" customFormat="1">
      <c r="A782" s="222"/>
      <c r="E782" s="95"/>
      <c r="I782" s="217"/>
    </row>
    <row r="783" spans="1:9" s="1" customFormat="1">
      <c r="A783" s="222"/>
      <c r="E783" s="95"/>
      <c r="I783" s="217"/>
    </row>
    <row r="784" spans="1:9" s="1" customFormat="1">
      <c r="A784" s="222"/>
      <c r="E784" s="95"/>
      <c r="I784" s="217"/>
    </row>
    <row r="785" spans="1:9" s="1" customFormat="1">
      <c r="A785" s="222"/>
      <c r="E785" s="95"/>
      <c r="I785" s="217"/>
    </row>
    <row r="786" spans="1:9" s="1" customFormat="1">
      <c r="A786" s="222"/>
      <c r="E786" s="95"/>
      <c r="I786" s="217"/>
    </row>
    <row r="787" spans="1:9" s="1" customFormat="1">
      <c r="A787" s="222"/>
      <c r="E787" s="95"/>
      <c r="I787" s="217"/>
    </row>
    <row r="788" spans="1:9" s="1" customFormat="1">
      <c r="A788" s="222"/>
      <c r="E788" s="95"/>
      <c r="I788" s="217"/>
    </row>
    <row r="789" spans="1:9" s="1" customFormat="1">
      <c r="A789" s="222"/>
      <c r="E789" s="95"/>
      <c r="I789" s="217"/>
    </row>
    <row r="790" spans="1:9" s="1" customFormat="1">
      <c r="A790" s="222"/>
      <c r="E790" s="95"/>
      <c r="I790" s="217"/>
    </row>
    <row r="791" spans="1:9" s="1" customFormat="1">
      <c r="A791" s="222"/>
      <c r="E791" s="95"/>
      <c r="I791" s="217"/>
    </row>
    <row r="792" spans="1:9" s="1" customFormat="1">
      <c r="A792" s="222"/>
      <c r="E792" s="95"/>
      <c r="I792" s="217"/>
    </row>
    <row r="793" spans="1:9" s="1" customFormat="1">
      <c r="A793" s="222"/>
      <c r="E793" s="95"/>
      <c r="I793" s="217"/>
    </row>
    <row r="794" spans="1:9" s="1" customFormat="1">
      <c r="A794" s="222"/>
      <c r="E794" s="95"/>
      <c r="I794" s="217"/>
    </row>
    <row r="795" spans="1:9" s="1" customFormat="1">
      <c r="A795" s="222"/>
      <c r="E795" s="95"/>
      <c r="I795" s="217"/>
    </row>
    <row r="796" spans="1:9" s="1" customFormat="1">
      <c r="A796" s="222"/>
      <c r="E796" s="95"/>
      <c r="I796" s="217"/>
    </row>
    <row r="797" spans="1:9" s="1" customFormat="1">
      <c r="A797" s="222"/>
      <c r="E797" s="95"/>
      <c r="I797" s="217"/>
    </row>
    <row r="798" spans="1:9" s="1" customFormat="1">
      <c r="A798" s="222"/>
      <c r="E798" s="95"/>
      <c r="I798" s="217"/>
    </row>
    <row r="799" spans="1:9" s="1" customFormat="1">
      <c r="A799" s="222"/>
      <c r="E799" s="95"/>
      <c r="I799" s="217"/>
    </row>
    <row r="800" spans="1:9" s="1" customFormat="1">
      <c r="A800" s="222"/>
      <c r="E800" s="95"/>
      <c r="I800" s="217"/>
    </row>
    <row r="801" spans="1:9" s="1" customFormat="1">
      <c r="A801" s="222"/>
      <c r="E801" s="95"/>
      <c r="I801" s="217"/>
    </row>
    <row r="802" spans="1:9" s="1" customFormat="1">
      <c r="A802" s="222"/>
      <c r="E802" s="95"/>
      <c r="I802" s="217"/>
    </row>
    <row r="803" spans="1:9" s="1" customFormat="1">
      <c r="A803" s="222"/>
      <c r="E803" s="95"/>
      <c r="I803" s="217"/>
    </row>
    <row r="804" spans="1:9" s="1" customFormat="1">
      <c r="A804" s="222"/>
      <c r="E804" s="95"/>
      <c r="I804" s="217"/>
    </row>
    <row r="805" spans="1:9" s="1" customFormat="1">
      <c r="A805" s="222"/>
      <c r="E805" s="95"/>
      <c r="I805" s="217"/>
    </row>
    <row r="806" spans="1:9" s="1" customFormat="1">
      <c r="A806" s="222"/>
      <c r="E806" s="95"/>
      <c r="I806" s="217"/>
    </row>
    <row r="807" spans="1:9" s="1" customFormat="1">
      <c r="A807" s="222"/>
      <c r="E807" s="95"/>
      <c r="I807" s="217"/>
    </row>
    <row r="808" spans="1:9" s="1" customFormat="1">
      <c r="A808" s="222"/>
      <c r="E808" s="95"/>
      <c r="I808" s="217"/>
    </row>
    <row r="809" spans="1:9" s="1" customFormat="1">
      <c r="A809" s="222"/>
      <c r="E809" s="95"/>
      <c r="I809" s="217"/>
    </row>
    <row r="810" spans="1:9" s="1" customFormat="1">
      <c r="A810" s="222"/>
      <c r="E810" s="95"/>
      <c r="I810" s="217"/>
    </row>
    <row r="811" spans="1:9" s="1" customFormat="1">
      <c r="A811" s="222"/>
      <c r="E811" s="95"/>
      <c r="I811" s="217"/>
    </row>
    <row r="812" spans="1:9" s="1" customFormat="1">
      <c r="A812" s="222"/>
      <c r="E812" s="95"/>
      <c r="I812" s="217"/>
    </row>
    <row r="813" spans="1:9" s="1" customFormat="1">
      <c r="A813" s="222"/>
      <c r="E813" s="95"/>
      <c r="I813" s="217"/>
    </row>
    <row r="814" spans="1:9" s="1" customFormat="1">
      <c r="A814" s="222"/>
      <c r="E814" s="95"/>
      <c r="I814" s="217"/>
    </row>
    <row r="815" spans="1:9" s="1" customFormat="1">
      <c r="A815" s="222"/>
      <c r="E815" s="95"/>
      <c r="I815" s="217"/>
    </row>
    <row r="816" spans="1:9" s="1" customFormat="1">
      <c r="A816" s="222"/>
      <c r="E816" s="95"/>
      <c r="I816" s="217"/>
    </row>
    <row r="817" spans="1:9" s="1" customFormat="1">
      <c r="A817" s="222"/>
      <c r="E817" s="95"/>
      <c r="I817" s="217"/>
    </row>
    <row r="818" spans="1:9" s="1" customFormat="1">
      <c r="A818" s="222"/>
      <c r="E818" s="95"/>
      <c r="I818" s="217"/>
    </row>
    <row r="819" spans="1:9" s="1" customFormat="1">
      <c r="A819" s="222"/>
      <c r="E819" s="95"/>
      <c r="I819" s="217"/>
    </row>
    <row r="820" spans="1:9" s="1" customFormat="1">
      <c r="A820" s="222"/>
      <c r="E820" s="95"/>
      <c r="I820" s="217"/>
    </row>
    <row r="821" spans="1:9" s="1" customFormat="1">
      <c r="A821" s="222"/>
      <c r="E821" s="95"/>
      <c r="I821" s="217"/>
    </row>
    <row r="822" spans="1:9" s="1" customFormat="1">
      <c r="A822" s="222"/>
      <c r="E822" s="95"/>
      <c r="I822" s="217"/>
    </row>
    <row r="823" spans="1:9" s="1" customFormat="1">
      <c r="A823" s="222"/>
      <c r="E823" s="95"/>
      <c r="I823" s="217"/>
    </row>
    <row r="824" spans="1:9" s="1" customFormat="1">
      <c r="A824" s="222"/>
      <c r="E824" s="95"/>
      <c r="I824" s="217"/>
    </row>
    <row r="825" spans="1:9" s="1" customFormat="1">
      <c r="A825" s="222"/>
      <c r="E825" s="95"/>
      <c r="I825" s="217"/>
    </row>
    <row r="826" spans="1:9" s="1" customFormat="1">
      <c r="A826" s="222"/>
      <c r="E826" s="95"/>
      <c r="I826" s="217"/>
    </row>
    <row r="827" spans="1:9" s="1" customFormat="1">
      <c r="A827" s="222"/>
      <c r="E827" s="95"/>
      <c r="I827" s="217"/>
    </row>
    <row r="828" spans="1:9" s="1" customFormat="1">
      <c r="A828" s="222"/>
      <c r="E828" s="95"/>
      <c r="I828" s="217"/>
    </row>
    <row r="829" spans="1:9" s="1" customFormat="1">
      <c r="A829" s="222"/>
      <c r="E829" s="95"/>
      <c r="I829" s="217"/>
    </row>
    <row r="830" spans="1:9" s="1" customFormat="1">
      <c r="A830" s="222"/>
      <c r="E830" s="95"/>
      <c r="I830" s="217"/>
    </row>
    <row r="831" spans="1:9" s="1" customFormat="1">
      <c r="A831" s="222"/>
      <c r="E831" s="95"/>
      <c r="I831" s="217"/>
    </row>
    <row r="832" spans="1:9" s="1" customFormat="1">
      <c r="A832" s="222"/>
      <c r="E832" s="95"/>
      <c r="I832" s="217"/>
    </row>
    <row r="833" spans="1:9" s="1" customFormat="1">
      <c r="A833" s="222"/>
      <c r="E833" s="95"/>
      <c r="I833" s="217"/>
    </row>
    <row r="834" spans="1:9" s="1" customFormat="1">
      <c r="A834" s="222"/>
      <c r="E834" s="95"/>
      <c r="I834" s="217"/>
    </row>
    <row r="835" spans="1:9" s="1" customFormat="1">
      <c r="A835" s="222"/>
      <c r="E835" s="95"/>
      <c r="I835" s="217"/>
    </row>
    <row r="836" spans="1:9" s="1" customFormat="1">
      <c r="A836" s="222"/>
      <c r="E836" s="95"/>
      <c r="I836" s="217"/>
    </row>
    <row r="837" spans="1:9" s="1" customFormat="1">
      <c r="A837" s="222"/>
      <c r="E837" s="95"/>
      <c r="I837" s="217"/>
    </row>
    <row r="838" spans="1:9" s="1" customFormat="1">
      <c r="A838" s="222"/>
      <c r="E838" s="95"/>
      <c r="I838" s="217"/>
    </row>
    <row r="839" spans="1:9" s="1" customFormat="1">
      <c r="A839" s="222"/>
      <c r="E839" s="95"/>
      <c r="I839" s="217"/>
    </row>
    <row r="840" spans="1:9" s="1" customFormat="1">
      <c r="A840" s="222"/>
      <c r="E840" s="95"/>
      <c r="I840" s="217"/>
    </row>
    <row r="841" spans="1:9" s="1" customFormat="1">
      <c r="A841" s="222"/>
      <c r="E841" s="95"/>
      <c r="I841" s="217"/>
    </row>
    <row r="842" spans="1:9" s="1" customFormat="1">
      <c r="A842" s="222"/>
      <c r="E842" s="95"/>
      <c r="I842" s="217"/>
    </row>
    <row r="843" spans="1:9" s="1" customFormat="1">
      <c r="A843" s="222"/>
      <c r="E843" s="95"/>
      <c r="I843" s="217"/>
    </row>
    <row r="844" spans="1:9" s="1" customFormat="1">
      <c r="A844" s="222"/>
      <c r="E844" s="95"/>
      <c r="I844" s="217"/>
    </row>
    <row r="845" spans="1:9" s="1" customFormat="1">
      <c r="A845" s="222"/>
      <c r="E845" s="95"/>
      <c r="I845" s="217"/>
    </row>
    <row r="846" spans="1:9" s="1" customFormat="1">
      <c r="A846" s="222"/>
      <c r="E846" s="95"/>
      <c r="I846" s="217"/>
    </row>
    <row r="847" spans="1:9" s="1" customFormat="1">
      <c r="A847" s="222"/>
      <c r="E847" s="95"/>
      <c r="I847" s="217"/>
    </row>
    <row r="848" spans="1:9" s="1" customFormat="1">
      <c r="A848" s="222"/>
      <c r="E848" s="95"/>
      <c r="I848" s="217"/>
    </row>
    <row r="849" spans="1:9" s="1" customFormat="1">
      <c r="A849" s="222"/>
      <c r="E849" s="95"/>
      <c r="I849" s="217"/>
    </row>
    <row r="850" spans="1:9" s="1" customFormat="1">
      <c r="A850" s="222"/>
      <c r="E850" s="95"/>
      <c r="I850" s="217"/>
    </row>
    <row r="851" spans="1:9" s="1" customFormat="1">
      <c r="A851" s="222"/>
      <c r="E851" s="95"/>
      <c r="I851" s="217"/>
    </row>
    <row r="852" spans="1:9" s="1" customFormat="1">
      <c r="A852" s="222"/>
      <c r="E852" s="95"/>
      <c r="I852" s="217"/>
    </row>
    <row r="853" spans="1:9" s="1" customFormat="1">
      <c r="A853" s="222"/>
      <c r="E853" s="95"/>
      <c r="I853" s="217"/>
    </row>
    <row r="854" spans="1:9" s="1" customFormat="1">
      <c r="A854" s="222"/>
      <c r="E854" s="95"/>
      <c r="I854" s="217"/>
    </row>
    <row r="855" spans="1:9" s="1" customFormat="1">
      <c r="A855" s="222"/>
      <c r="E855" s="95"/>
      <c r="I855" s="217"/>
    </row>
    <row r="856" spans="1:9" s="1" customFormat="1">
      <c r="A856" s="222"/>
      <c r="E856" s="95"/>
      <c r="I856" s="217"/>
    </row>
    <row r="857" spans="1:9" s="1" customFormat="1">
      <c r="A857" s="222"/>
      <c r="E857" s="95"/>
      <c r="I857" s="217"/>
    </row>
    <row r="858" spans="1:9" s="1" customFormat="1">
      <c r="A858" s="222"/>
      <c r="E858" s="95"/>
      <c r="I858" s="217"/>
    </row>
    <row r="859" spans="1:9" s="1" customFormat="1">
      <c r="A859" s="222"/>
      <c r="E859" s="95"/>
      <c r="I859" s="217"/>
    </row>
    <row r="860" spans="1:9" s="1" customFormat="1">
      <c r="A860" s="222"/>
      <c r="E860" s="95"/>
      <c r="I860" s="217"/>
    </row>
    <row r="861" spans="1:9" s="1" customFormat="1">
      <c r="A861" s="222"/>
      <c r="E861" s="95"/>
      <c r="I861" s="217"/>
    </row>
    <row r="862" spans="1:9" s="1" customFormat="1">
      <c r="A862" s="222"/>
      <c r="E862" s="95"/>
      <c r="I862" s="217"/>
    </row>
    <row r="863" spans="1:9" s="1" customFormat="1">
      <c r="A863" s="222"/>
      <c r="E863" s="95"/>
      <c r="I863" s="217"/>
    </row>
    <row r="864" spans="1:9" s="1" customFormat="1">
      <c r="A864" s="222"/>
      <c r="E864" s="95"/>
      <c r="I864" s="217"/>
    </row>
    <row r="865" spans="1:9" s="1" customFormat="1">
      <c r="A865" s="222"/>
      <c r="E865" s="95"/>
      <c r="I865" s="217"/>
    </row>
    <row r="866" spans="1:9" s="1" customFormat="1">
      <c r="A866" s="222"/>
      <c r="E866" s="95"/>
      <c r="I866" s="217"/>
    </row>
    <row r="867" spans="1:9" s="1" customFormat="1">
      <c r="A867" s="222"/>
      <c r="E867" s="95"/>
      <c r="I867" s="217"/>
    </row>
    <row r="868" spans="1:9" s="1" customFormat="1">
      <c r="A868" s="222"/>
      <c r="E868" s="95"/>
      <c r="I868" s="217"/>
    </row>
    <row r="869" spans="1:9" s="1" customFormat="1">
      <c r="A869" s="222"/>
      <c r="E869" s="95"/>
      <c r="I869" s="217"/>
    </row>
    <row r="870" spans="1:9" s="1" customFormat="1">
      <c r="A870" s="222"/>
      <c r="E870" s="95"/>
      <c r="I870" s="217"/>
    </row>
    <row r="871" spans="1:9" s="1" customFormat="1">
      <c r="A871" s="222"/>
      <c r="E871" s="95"/>
      <c r="I871" s="217"/>
    </row>
    <row r="872" spans="1:9" s="1" customFormat="1">
      <c r="A872" s="222"/>
      <c r="E872" s="95"/>
      <c r="I872" s="217"/>
    </row>
    <row r="873" spans="1:9" s="1" customFormat="1">
      <c r="A873" s="222"/>
      <c r="E873" s="95"/>
      <c r="I873" s="217"/>
    </row>
    <row r="874" spans="1:9" s="1" customFormat="1">
      <c r="A874" s="222"/>
      <c r="E874" s="95"/>
      <c r="I874" s="217"/>
    </row>
    <row r="875" spans="1:9" s="1" customFormat="1">
      <c r="A875" s="222"/>
      <c r="E875" s="95"/>
      <c r="I875" s="217"/>
    </row>
    <row r="876" spans="1:9" s="1" customFormat="1">
      <c r="A876" s="222"/>
      <c r="E876" s="95"/>
      <c r="I876" s="217"/>
    </row>
    <row r="877" spans="1:9" s="1" customFormat="1">
      <c r="A877" s="222"/>
      <c r="E877" s="95"/>
      <c r="I877" s="217"/>
    </row>
    <row r="878" spans="1:9" s="1" customFormat="1">
      <c r="A878" s="222"/>
      <c r="E878" s="95"/>
      <c r="I878" s="217"/>
    </row>
    <row r="879" spans="1:9" s="1" customFormat="1">
      <c r="A879" s="222"/>
      <c r="E879" s="95"/>
      <c r="I879" s="217"/>
    </row>
    <row r="880" spans="1:9" s="1" customFormat="1">
      <c r="A880" s="222"/>
      <c r="E880" s="95"/>
      <c r="I880" s="217"/>
    </row>
    <row r="881" spans="1:9" s="1" customFormat="1">
      <c r="A881" s="222"/>
      <c r="E881" s="95"/>
      <c r="I881" s="217"/>
    </row>
    <row r="882" spans="1:9" s="1" customFormat="1">
      <c r="A882" s="222"/>
      <c r="E882" s="95"/>
      <c r="I882" s="217"/>
    </row>
    <row r="883" spans="1:9" s="1" customFormat="1">
      <c r="A883" s="222"/>
      <c r="E883" s="95"/>
      <c r="I883" s="217"/>
    </row>
    <row r="884" spans="1:9" s="1" customFormat="1">
      <c r="A884" s="222"/>
      <c r="E884" s="95"/>
      <c r="I884" s="217"/>
    </row>
    <row r="885" spans="1:9" s="1" customFormat="1">
      <c r="A885" s="222"/>
      <c r="E885" s="95"/>
      <c r="I885" s="217"/>
    </row>
    <row r="886" spans="1:9" s="1" customFormat="1">
      <c r="A886" s="222"/>
      <c r="E886" s="95"/>
      <c r="I886" s="217"/>
    </row>
    <row r="887" spans="1:9" s="1" customFormat="1">
      <c r="A887" s="222"/>
      <c r="E887" s="95"/>
      <c r="I887" s="217"/>
    </row>
    <row r="888" spans="1:9" s="1" customFormat="1">
      <c r="A888" s="222"/>
      <c r="E888" s="95"/>
      <c r="I888" s="217"/>
    </row>
    <row r="889" spans="1:9" s="1" customFormat="1">
      <c r="A889" s="222"/>
      <c r="E889" s="95"/>
      <c r="I889" s="217"/>
    </row>
    <row r="890" spans="1:9" s="1" customFormat="1">
      <c r="A890" s="222"/>
      <c r="E890" s="95"/>
      <c r="I890" s="217"/>
    </row>
    <row r="891" spans="1:9" s="1" customFormat="1">
      <c r="A891" s="222"/>
      <c r="E891" s="95"/>
      <c r="I891" s="217"/>
    </row>
    <row r="892" spans="1:9" s="1" customFormat="1">
      <c r="A892" s="222"/>
      <c r="E892" s="95"/>
      <c r="I892" s="217"/>
    </row>
    <row r="893" spans="1:9" s="1" customFormat="1">
      <c r="A893" s="222"/>
      <c r="E893" s="95"/>
      <c r="I893" s="217"/>
    </row>
    <row r="894" spans="1:9" s="1" customFormat="1">
      <c r="A894" s="222"/>
      <c r="E894" s="95"/>
      <c r="I894" s="217"/>
    </row>
    <row r="895" spans="1:9" s="1" customFormat="1">
      <c r="A895" s="222"/>
      <c r="E895" s="95"/>
      <c r="I895" s="217"/>
    </row>
    <row r="896" spans="1:9" s="1" customFormat="1">
      <c r="A896" s="222"/>
      <c r="E896" s="95"/>
      <c r="I896" s="217"/>
    </row>
    <row r="897" spans="1:9" s="1" customFormat="1">
      <c r="A897" s="222"/>
      <c r="E897" s="95"/>
      <c r="I897" s="217"/>
    </row>
    <row r="898" spans="1:9" s="1" customFormat="1">
      <c r="A898" s="222"/>
      <c r="E898" s="95"/>
      <c r="I898" s="217"/>
    </row>
    <row r="899" spans="1:9" s="1" customFormat="1">
      <c r="A899" s="222"/>
      <c r="E899" s="95"/>
      <c r="I899" s="217"/>
    </row>
    <row r="900" spans="1:9" s="1" customFormat="1">
      <c r="A900" s="222"/>
      <c r="E900" s="95"/>
      <c r="I900" s="217"/>
    </row>
    <row r="901" spans="1:9" s="1" customFormat="1">
      <c r="A901" s="222"/>
      <c r="E901" s="95"/>
      <c r="I901" s="217"/>
    </row>
    <row r="902" spans="1:9" s="1" customFormat="1">
      <c r="A902" s="222"/>
      <c r="E902" s="95"/>
      <c r="I902" s="217"/>
    </row>
    <row r="903" spans="1:9" s="1" customFormat="1">
      <c r="A903" s="222"/>
      <c r="E903" s="95"/>
      <c r="I903" s="217"/>
    </row>
    <row r="904" spans="1:9" s="1" customFormat="1">
      <c r="A904" s="222"/>
      <c r="E904" s="95"/>
      <c r="I904" s="217"/>
    </row>
    <row r="905" spans="1:9" s="1" customFormat="1">
      <c r="A905" s="222"/>
      <c r="E905" s="95"/>
      <c r="I905" s="217"/>
    </row>
    <row r="906" spans="1:9" s="1" customFormat="1">
      <c r="A906" s="222"/>
      <c r="E906" s="95"/>
      <c r="I906" s="217"/>
    </row>
    <row r="907" spans="1:9" s="1" customFormat="1">
      <c r="A907" s="222"/>
      <c r="E907" s="95"/>
      <c r="I907" s="217"/>
    </row>
    <row r="908" spans="1:9" s="1" customFormat="1">
      <c r="A908" s="222"/>
      <c r="E908" s="95"/>
      <c r="I908" s="217"/>
    </row>
    <row r="909" spans="1:9" s="1" customFormat="1">
      <c r="A909" s="222"/>
      <c r="E909" s="95"/>
      <c r="I909" s="217"/>
    </row>
    <row r="910" spans="1:9" s="1" customFormat="1">
      <c r="A910" s="222"/>
      <c r="E910" s="95"/>
      <c r="I910" s="217"/>
    </row>
    <row r="911" spans="1:9" s="1" customFormat="1">
      <c r="A911" s="222"/>
      <c r="E911" s="95"/>
      <c r="I911" s="217"/>
    </row>
    <row r="912" spans="1:9" s="1" customFormat="1">
      <c r="A912" s="222"/>
      <c r="E912" s="95"/>
      <c r="I912" s="217"/>
    </row>
    <row r="913" spans="1:9" s="1" customFormat="1">
      <c r="A913" s="222"/>
      <c r="E913" s="95"/>
      <c r="I913" s="217"/>
    </row>
    <row r="914" spans="1:9" s="1" customFormat="1">
      <c r="A914" s="222"/>
      <c r="E914" s="95"/>
      <c r="I914" s="217"/>
    </row>
    <row r="915" spans="1:9" s="1" customFormat="1">
      <c r="A915" s="222"/>
      <c r="E915" s="95"/>
      <c r="I915" s="217"/>
    </row>
    <row r="916" spans="1:9" s="1" customFormat="1">
      <c r="A916" s="222"/>
      <c r="E916" s="95"/>
      <c r="I916" s="217"/>
    </row>
    <row r="917" spans="1:9" s="1" customFormat="1">
      <c r="A917" s="222"/>
      <c r="E917" s="95"/>
      <c r="I917" s="217"/>
    </row>
    <row r="918" spans="1:9" s="1" customFormat="1">
      <c r="A918" s="222"/>
      <c r="E918" s="95"/>
      <c r="I918" s="217"/>
    </row>
    <row r="919" spans="1:9" s="1" customFormat="1">
      <c r="A919" s="222"/>
      <c r="E919" s="95"/>
      <c r="I919" s="217"/>
    </row>
    <row r="920" spans="1:9" s="1" customFormat="1">
      <c r="A920" s="222"/>
      <c r="E920" s="95"/>
      <c r="I920" s="217"/>
    </row>
    <row r="921" spans="1:9" s="1" customFormat="1">
      <c r="A921" s="222"/>
      <c r="E921" s="95"/>
      <c r="I921" s="217"/>
    </row>
    <row r="922" spans="1:9" s="1" customFormat="1">
      <c r="A922" s="222"/>
      <c r="E922" s="95"/>
      <c r="I922" s="217"/>
    </row>
    <row r="923" spans="1:9" s="1" customFormat="1">
      <c r="A923" s="222"/>
      <c r="E923" s="95"/>
      <c r="I923" s="217"/>
    </row>
    <row r="924" spans="1:9" s="1" customFormat="1">
      <c r="A924" s="222"/>
      <c r="E924" s="95"/>
      <c r="I924" s="217"/>
    </row>
    <row r="925" spans="1:9" s="1" customFormat="1">
      <c r="A925" s="222"/>
      <c r="E925" s="95"/>
      <c r="I925" s="217"/>
    </row>
    <row r="926" spans="1:9" s="1" customFormat="1">
      <c r="A926" s="222"/>
      <c r="E926" s="95"/>
      <c r="I926" s="217"/>
    </row>
    <row r="927" spans="1:9" s="1" customFormat="1">
      <c r="A927" s="222"/>
      <c r="E927" s="95"/>
      <c r="I927" s="217"/>
    </row>
    <row r="928" spans="1:9" s="1" customFormat="1">
      <c r="A928" s="222"/>
      <c r="E928" s="95"/>
      <c r="I928" s="217"/>
    </row>
    <row r="929" spans="1:9" s="1" customFormat="1">
      <c r="A929" s="222"/>
      <c r="E929" s="95"/>
      <c r="I929" s="217"/>
    </row>
    <row r="930" spans="1:9" s="1" customFormat="1">
      <c r="A930" s="222"/>
      <c r="E930" s="95"/>
      <c r="I930" s="217"/>
    </row>
    <row r="931" spans="1:9" s="1" customFormat="1">
      <c r="A931" s="222"/>
      <c r="E931" s="95"/>
      <c r="I931" s="217"/>
    </row>
    <row r="932" spans="1:9" s="1" customFormat="1">
      <c r="A932" s="222"/>
      <c r="E932" s="95"/>
      <c r="I932" s="217"/>
    </row>
    <row r="933" spans="1:9" s="1" customFormat="1">
      <c r="A933" s="222"/>
      <c r="E933" s="95"/>
      <c r="I933" s="217"/>
    </row>
    <row r="934" spans="1:9" s="1" customFormat="1">
      <c r="A934" s="222"/>
      <c r="E934" s="95"/>
      <c r="I934" s="217"/>
    </row>
    <row r="935" spans="1:9" s="1" customFormat="1">
      <c r="A935" s="222"/>
      <c r="E935" s="95"/>
      <c r="I935" s="217"/>
    </row>
    <row r="936" spans="1:9" s="1" customFormat="1">
      <c r="A936" s="222"/>
      <c r="E936" s="95"/>
      <c r="I936" s="217"/>
    </row>
    <row r="937" spans="1:9" s="1" customFormat="1">
      <c r="A937" s="222"/>
      <c r="E937" s="95"/>
      <c r="I937" s="217"/>
    </row>
    <row r="938" spans="1:9" s="1" customFormat="1">
      <c r="A938" s="222"/>
      <c r="E938" s="95"/>
      <c r="I938" s="217"/>
    </row>
    <row r="939" spans="1:9" s="1" customFormat="1">
      <c r="A939" s="222"/>
      <c r="E939" s="95"/>
      <c r="I939" s="217"/>
    </row>
    <row r="940" spans="1:9" s="1" customFormat="1">
      <c r="A940" s="222"/>
      <c r="E940" s="95"/>
      <c r="I940" s="217"/>
    </row>
    <row r="941" spans="1:9" s="1" customFormat="1">
      <c r="A941" s="222"/>
      <c r="E941" s="95"/>
      <c r="I941" s="217"/>
    </row>
    <row r="942" spans="1:9" s="1" customFormat="1">
      <c r="A942" s="222"/>
      <c r="E942" s="95"/>
      <c r="I942" s="217"/>
    </row>
    <row r="943" spans="1:9" s="1" customFormat="1">
      <c r="A943" s="222"/>
      <c r="E943" s="95"/>
      <c r="I943" s="217"/>
    </row>
    <row r="944" spans="1:9" s="1" customFormat="1">
      <c r="A944" s="222"/>
      <c r="E944" s="95"/>
      <c r="I944" s="217"/>
    </row>
    <row r="945" spans="1:9" s="1" customFormat="1">
      <c r="A945" s="222"/>
      <c r="E945" s="95"/>
      <c r="I945" s="217"/>
    </row>
    <row r="946" spans="1:9" s="1" customFormat="1">
      <c r="A946" s="222"/>
      <c r="E946" s="95"/>
      <c r="I946" s="217"/>
    </row>
    <row r="947" spans="1:9" s="1" customFormat="1">
      <c r="A947" s="222"/>
      <c r="E947" s="95"/>
      <c r="I947" s="217"/>
    </row>
    <row r="948" spans="1:9" s="1" customFormat="1">
      <c r="A948" s="222"/>
      <c r="E948" s="95"/>
      <c r="I948" s="217"/>
    </row>
    <row r="949" spans="1:9" s="1" customFormat="1">
      <c r="A949" s="222"/>
      <c r="E949" s="95"/>
      <c r="I949" s="217"/>
    </row>
    <row r="950" spans="1:9" s="1" customFormat="1">
      <c r="A950" s="222"/>
      <c r="E950" s="95"/>
      <c r="I950" s="217"/>
    </row>
    <row r="951" spans="1:9" s="1" customFormat="1">
      <c r="A951" s="222"/>
      <c r="E951" s="95"/>
      <c r="I951" s="217"/>
    </row>
    <row r="952" spans="1:9" s="1" customFormat="1">
      <c r="A952" s="222"/>
      <c r="E952" s="95"/>
      <c r="I952" s="217"/>
    </row>
    <row r="953" spans="1:9" s="1" customFormat="1">
      <c r="A953" s="222"/>
      <c r="E953" s="95"/>
      <c r="I953" s="217"/>
    </row>
    <row r="954" spans="1:9" s="1" customFormat="1">
      <c r="A954" s="222"/>
      <c r="E954" s="95"/>
      <c r="I954" s="217"/>
    </row>
    <row r="955" spans="1:9" s="1" customFormat="1">
      <c r="A955" s="222"/>
      <c r="E955" s="95"/>
      <c r="I955" s="217"/>
    </row>
    <row r="956" spans="1:9" s="1" customFormat="1">
      <c r="A956" s="222"/>
      <c r="E956" s="95"/>
      <c r="I956" s="217"/>
    </row>
    <row r="957" spans="1:9" s="1" customFormat="1">
      <c r="A957" s="222"/>
      <c r="E957" s="95"/>
      <c r="I957" s="217"/>
    </row>
    <row r="958" spans="1:9" s="1" customFormat="1">
      <c r="A958" s="222"/>
      <c r="E958" s="95"/>
      <c r="I958" s="217"/>
    </row>
    <row r="959" spans="1:9" s="1" customFormat="1">
      <c r="A959" s="222"/>
      <c r="E959" s="95"/>
      <c r="I959" s="217"/>
    </row>
    <row r="960" spans="1:9" s="1" customFormat="1">
      <c r="A960" s="222"/>
      <c r="E960" s="95"/>
      <c r="I960" s="217"/>
    </row>
    <row r="961" spans="1:9" s="1" customFormat="1">
      <c r="A961" s="222"/>
      <c r="E961" s="95"/>
      <c r="I961" s="217"/>
    </row>
    <row r="962" spans="1:9" s="1" customFormat="1">
      <c r="A962" s="222"/>
      <c r="E962" s="95"/>
      <c r="I962" s="217"/>
    </row>
    <row r="963" spans="1:9" s="1" customFormat="1">
      <c r="A963" s="222"/>
      <c r="E963" s="95"/>
      <c r="I963" s="217"/>
    </row>
    <row r="964" spans="1:9" s="1" customFormat="1">
      <c r="A964" s="222"/>
      <c r="E964" s="95"/>
      <c r="I964" s="217"/>
    </row>
    <row r="965" spans="1:9" s="1" customFormat="1">
      <c r="A965" s="222"/>
      <c r="E965" s="95"/>
      <c r="I965" s="217"/>
    </row>
    <row r="966" spans="1:9" s="1" customFormat="1">
      <c r="A966" s="222"/>
      <c r="E966" s="95"/>
      <c r="I966" s="217"/>
    </row>
    <row r="967" spans="1:9" s="1" customFormat="1">
      <c r="A967" s="222"/>
      <c r="E967" s="95"/>
      <c r="I967" s="217"/>
    </row>
    <row r="968" spans="1:9" s="1" customFormat="1">
      <c r="A968" s="222"/>
      <c r="E968" s="95"/>
      <c r="I968" s="217"/>
    </row>
    <row r="969" spans="1:9" s="1" customFormat="1">
      <c r="A969" s="222"/>
      <c r="E969" s="95"/>
      <c r="I969" s="217"/>
    </row>
    <row r="970" spans="1:9" s="1" customFormat="1">
      <c r="A970" s="222"/>
      <c r="E970" s="95"/>
      <c r="I970" s="217"/>
    </row>
    <row r="971" spans="1:9" s="1" customFormat="1">
      <c r="A971" s="222"/>
      <c r="E971" s="95"/>
      <c r="I971" s="217"/>
    </row>
    <row r="972" spans="1:9" s="1" customFormat="1">
      <c r="A972" s="222"/>
      <c r="E972" s="95"/>
      <c r="I972" s="217"/>
    </row>
    <row r="973" spans="1:9" s="1" customFormat="1">
      <c r="A973" s="222"/>
      <c r="E973" s="95"/>
      <c r="I973" s="217"/>
    </row>
    <row r="974" spans="1:9" s="1" customFormat="1">
      <c r="A974" s="222"/>
      <c r="E974" s="95"/>
      <c r="I974" s="217"/>
    </row>
    <row r="975" spans="1:9" s="1" customFormat="1">
      <c r="A975" s="222"/>
      <c r="E975" s="95"/>
      <c r="I975" s="217"/>
    </row>
    <row r="976" spans="1:9" s="1" customFormat="1">
      <c r="A976" s="222"/>
      <c r="E976" s="95"/>
      <c r="I976" s="217"/>
    </row>
    <row r="977" spans="1:9" s="1" customFormat="1">
      <c r="A977" s="222"/>
      <c r="E977" s="95"/>
      <c r="I977" s="217"/>
    </row>
    <row r="978" spans="1:9" s="1" customFormat="1">
      <c r="A978" s="222"/>
      <c r="E978" s="95"/>
      <c r="I978" s="217"/>
    </row>
    <row r="979" spans="1:9" s="1" customFormat="1">
      <c r="A979" s="222"/>
      <c r="E979" s="95"/>
      <c r="I979" s="217"/>
    </row>
    <row r="980" spans="1:9" s="1" customFormat="1">
      <c r="A980" s="222"/>
      <c r="E980" s="95"/>
      <c r="I980" s="217"/>
    </row>
    <row r="981" spans="1:9" s="1" customFormat="1">
      <c r="A981" s="222"/>
      <c r="E981" s="95"/>
      <c r="I981" s="217"/>
    </row>
    <row r="982" spans="1:9" s="1" customFormat="1">
      <c r="A982" s="222"/>
      <c r="E982" s="95"/>
      <c r="I982" s="217"/>
    </row>
    <row r="983" spans="1:9" s="1" customFormat="1">
      <c r="A983" s="222"/>
      <c r="E983" s="95"/>
      <c r="I983" s="217"/>
    </row>
    <row r="984" spans="1:9" s="1" customFormat="1">
      <c r="A984" s="222"/>
      <c r="E984" s="95"/>
      <c r="I984" s="217"/>
    </row>
    <row r="985" spans="1:9" s="1" customFormat="1">
      <c r="A985" s="222"/>
      <c r="E985" s="95"/>
      <c r="I985" s="217"/>
    </row>
    <row r="986" spans="1:9" s="1" customFormat="1">
      <c r="A986" s="222"/>
      <c r="E986" s="95"/>
      <c r="I986" s="217"/>
    </row>
    <row r="987" spans="1:9" s="1" customFormat="1">
      <c r="A987" s="222"/>
      <c r="E987" s="95"/>
      <c r="I987" s="217"/>
    </row>
    <row r="988" spans="1:9" s="1" customFormat="1">
      <c r="A988" s="222"/>
      <c r="E988" s="95"/>
      <c r="I988" s="217"/>
    </row>
    <row r="989" spans="1:9" s="1" customFormat="1">
      <c r="A989" s="222"/>
      <c r="E989" s="95"/>
      <c r="I989" s="217"/>
    </row>
    <row r="990" spans="1:9" s="1" customFormat="1">
      <c r="A990" s="222"/>
      <c r="E990" s="95"/>
      <c r="I990" s="217"/>
    </row>
    <row r="991" spans="1:9" s="1" customFormat="1">
      <c r="A991" s="222"/>
      <c r="E991" s="95"/>
      <c r="I991" s="217"/>
    </row>
    <row r="992" spans="1:9" s="1" customFormat="1">
      <c r="A992" s="222"/>
      <c r="E992" s="95"/>
      <c r="I992" s="217"/>
    </row>
    <row r="993" spans="1:9" s="1" customFormat="1">
      <c r="A993" s="222"/>
      <c r="E993" s="95"/>
      <c r="I993" s="217"/>
    </row>
    <row r="994" spans="1:9" s="1" customFormat="1">
      <c r="A994" s="222"/>
      <c r="E994" s="95"/>
      <c r="I994" s="217"/>
    </row>
    <row r="995" spans="1:9" s="1" customFormat="1">
      <c r="A995" s="222"/>
      <c r="E995" s="95"/>
      <c r="I995" s="217"/>
    </row>
    <row r="996" spans="1:9" s="1" customFormat="1">
      <c r="A996" s="222"/>
      <c r="E996" s="95"/>
      <c r="I996" s="217"/>
    </row>
    <row r="997" spans="1:9" s="1" customFormat="1">
      <c r="A997" s="222"/>
      <c r="E997" s="95"/>
      <c r="I997" s="217"/>
    </row>
    <row r="998" spans="1:9" s="1" customFormat="1">
      <c r="A998" s="222"/>
      <c r="E998" s="95"/>
      <c r="I998" s="217"/>
    </row>
    <row r="999" spans="1:9" s="1" customFormat="1">
      <c r="A999" s="222"/>
      <c r="E999" s="95"/>
      <c r="I999" s="217"/>
    </row>
    <row r="1000" spans="1:9" s="1" customFormat="1">
      <c r="A1000" s="222"/>
      <c r="E1000" s="95"/>
      <c r="I1000" s="217"/>
    </row>
    <row r="1001" spans="1:9" s="1" customFormat="1">
      <c r="A1001" s="222"/>
      <c r="E1001" s="95"/>
      <c r="I1001" s="217"/>
    </row>
    <row r="1002" spans="1:9" s="1" customFormat="1">
      <c r="A1002" s="222"/>
      <c r="E1002" s="95"/>
      <c r="I1002" s="217"/>
    </row>
    <row r="1003" spans="1:9" s="1" customFormat="1">
      <c r="A1003" s="222"/>
      <c r="E1003" s="95"/>
      <c r="I1003" s="217"/>
    </row>
    <row r="1004" spans="1:9" s="1" customFormat="1">
      <c r="A1004" s="222"/>
      <c r="E1004" s="95"/>
      <c r="I1004" s="217"/>
    </row>
    <row r="1005" spans="1:9" s="1" customFormat="1">
      <c r="A1005" s="222"/>
      <c r="E1005" s="95"/>
      <c r="I1005" s="217"/>
    </row>
    <row r="1006" spans="1:9" s="1" customFormat="1">
      <c r="A1006" s="222"/>
      <c r="E1006" s="95"/>
      <c r="I1006" s="217"/>
    </row>
    <row r="1007" spans="1:9" s="1" customFormat="1">
      <c r="A1007" s="222"/>
      <c r="E1007" s="95"/>
      <c r="I1007" s="217"/>
    </row>
    <row r="1008" spans="1:9" s="1" customFormat="1">
      <c r="A1008" s="222"/>
      <c r="E1008" s="95"/>
      <c r="I1008" s="217"/>
    </row>
    <row r="1009" spans="1:9" s="1" customFormat="1">
      <c r="A1009" s="222"/>
      <c r="E1009" s="95"/>
      <c r="I1009" s="217"/>
    </row>
    <row r="1010" spans="1:9" s="1" customFormat="1">
      <c r="A1010" s="222"/>
      <c r="E1010" s="95"/>
      <c r="I1010" s="217"/>
    </row>
    <row r="1011" spans="1:9" s="1" customFormat="1">
      <c r="A1011" s="222"/>
      <c r="E1011" s="95"/>
      <c r="I1011" s="217"/>
    </row>
    <row r="1012" spans="1:9" s="1" customFormat="1">
      <c r="A1012" s="222"/>
      <c r="E1012" s="95"/>
      <c r="I1012" s="217"/>
    </row>
    <row r="1013" spans="1:9" s="1" customFormat="1">
      <c r="A1013" s="222"/>
      <c r="E1013" s="95"/>
      <c r="I1013" s="217"/>
    </row>
    <row r="1014" spans="1:9" s="1" customFormat="1">
      <c r="A1014" s="222"/>
      <c r="E1014" s="95"/>
      <c r="I1014" s="217"/>
    </row>
    <row r="1015" spans="1:9" s="1" customFormat="1">
      <c r="A1015" s="222"/>
      <c r="E1015" s="95"/>
      <c r="I1015" s="217"/>
    </row>
    <row r="1016" spans="1:9" s="1" customFormat="1">
      <c r="A1016" s="222"/>
      <c r="E1016" s="95"/>
      <c r="I1016" s="217"/>
    </row>
    <row r="1017" spans="1:9" s="1" customFormat="1">
      <c r="A1017" s="222"/>
      <c r="E1017" s="95"/>
      <c r="I1017" s="217"/>
    </row>
    <row r="1018" spans="1:9" s="1" customFormat="1">
      <c r="A1018" s="222"/>
      <c r="E1018" s="95"/>
      <c r="I1018" s="217"/>
    </row>
    <row r="1019" spans="1:9" s="1" customFormat="1">
      <c r="A1019" s="222"/>
      <c r="E1019" s="95"/>
      <c r="I1019" s="217"/>
    </row>
    <row r="1020" spans="1:9" s="1" customFormat="1">
      <c r="A1020" s="222"/>
      <c r="E1020" s="95"/>
      <c r="I1020" s="217"/>
    </row>
    <row r="1021" spans="1:9" s="1" customFormat="1">
      <c r="A1021" s="222"/>
      <c r="E1021" s="95"/>
      <c r="I1021" s="217"/>
    </row>
    <row r="1022" spans="1:9" s="1" customFormat="1">
      <c r="A1022" s="222"/>
      <c r="E1022" s="95"/>
      <c r="I1022" s="217"/>
    </row>
    <row r="1023" spans="1:9" s="1" customFormat="1">
      <c r="A1023" s="222"/>
      <c r="E1023" s="95"/>
      <c r="I1023" s="217"/>
    </row>
    <row r="1024" spans="1:9" s="1" customFormat="1">
      <c r="A1024" s="222"/>
      <c r="E1024" s="95"/>
      <c r="I1024" s="217"/>
    </row>
    <row r="1025" spans="1:9" s="1" customFormat="1">
      <c r="A1025" s="222"/>
      <c r="E1025" s="95"/>
      <c r="I1025" s="217"/>
    </row>
    <row r="1026" spans="1:9" s="1" customFormat="1">
      <c r="A1026" s="222"/>
      <c r="E1026" s="95"/>
      <c r="I1026" s="217"/>
    </row>
    <row r="1027" spans="1:9" s="1" customFormat="1">
      <c r="A1027" s="222"/>
      <c r="E1027" s="95"/>
      <c r="I1027" s="217"/>
    </row>
    <row r="1028" spans="1:9" s="1" customFormat="1">
      <c r="A1028" s="222"/>
      <c r="E1028" s="95"/>
      <c r="I1028" s="217"/>
    </row>
    <row r="1029" spans="1:9" s="1" customFormat="1">
      <c r="A1029" s="222"/>
      <c r="E1029" s="95"/>
      <c r="I1029" s="217"/>
    </row>
    <row r="1030" spans="1:9" s="1" customFormat="1">
      <c r="A1030" s="222"/>
      <c r="E1030" s="95"/>
      <c r="I1030" s="217"/>
    </row>
    <row r="1031" spans="1:9" s="1" customFormat="1">
      <c r="A1031" s="222"/>
      <c r="E1031" s="95"/>
      <c r="I1031" s="217"/>
    </row>
    <row r="1032" spans="1:9" s="1" customFormat="1">
      <c r="A1032" s="222"/>
      <c r="E1032" s="95"/>
      <c r="I1032" s="217"/>
    </row>
    <row r="1033" spans="1:9" s="1" customFormat="1">
      <c r="A1033" s="222"/>
      <c r="E1033" s="95"/>
      <c r="I1033" s="217"/>
    </row>
    <row r="1034" spans="1:9" s="1" customFormat="1">
      <c r="A1034" s="222"/>
      <c r="E1034" s="95"/>
      <c r="I1034" s="217"/>
    </row>
    <row r="1035" spans="1:9" s="1" customFormat="1">
      <c r="A1035" s="222"/>
      <c r="E1035" s="95"/>
      <c r="I1035" s="217"/>
    </row>
    <row r="1036" spans="1:9" s="1" customFormat="1">
      <c r="A1036" s="222"/>
      <c r="E1036" s="95"/>
      <c r="I1036" s="217"/>
    </row>
    <row r="1037" spans="1:9" s="1" customFormat="1">
      <c r="A1037" s="222"/>
      <c r="E1037" s="95"/>
      <c r="I1037" s="217"/>
    </row>
    <row r="1038" spans="1:9" s="1" customFormat="1">
      <c r="A1038" s="222"/>
      <c r="E1038" s="95"/>
      <c r="I1038" s="217"/>
    </row>
    <row r="1039" spans="1:9" s="1" customFormat="1">
      <c r="A1039" s="222"/>
      <c r="E1039" s="95"/>
      <c r="I1039" s="217"/>
    </row>
    <row r="1040" spans="1:9" s="1" customFormat="1">
      <c r="A1040" s="222"/>
      <c r="E1040" s="95"/>
      <c r="I1040" s="217"/>
    </row>
    <row r="1041" spans="1:9" s="1" customFormat="1">
      <c r="A1041" s="222"/>
      <c r="E1041" s="95"/>
      <c r="I1041" s="217"/>
    </row>
    <row r="1042" spans="1:9" s="1" customFormat="1">
      <c r="A1042" s="222"/>
      <c r="E1042" s="95"/>
      <c r="I1042" s="217"/>
    </row>
    <row r="1043" spans="1:9" s="1" customFormat="1">
      <c r="A1043" s="222"/>
      <c r="E1043" s="95"/>
      <c r="I1043" s="217"/>
    </row>
    <row r="1044" spans="1:9" s="1" customFormat="1">
      <c r="A1044" s="222"/>
      <c r="E1044" s="95"/>
      <c r="I1044" s="217"/>
    </row>
    <row r="1045" spans="1:9" s="1" customFormat="1">
      <c r="A1045" s="222"/>
      <c r="E1045" s="95"/>
      <c r="I1045" s="217"/>
    </row>
    <row r="1046" spans="1:9" s="1" customFormat="1">
      <c r="A1046" s="222"/>
      <c r="E1046" s="95"/>
      <c r="I1046" s="217"/>
    </row>
    <row r="1047" spans="1:9" s="1" customFormat="1">
      <c r="A1047" s="222"/>
      <c r="E1047" s="95"/>
      <c r="I1047" s="217"/>
    </row>
    <row r="1048" spans="1:9" s="1" customFormat="1">
      <c r="A1048" s="222"/>
      <c r="E1048" s="95"/>
      <c r="I1048" s="217"/>
    </row>
    <row r="1049" spans="1:9" s="1" customFormat="1">
      <c r="A1049" s="222"/>
      <c r="E1049" s="95"/>
      <c r="I1049" s="217"/>
    </row>
    <row r="1050" spans="1:9" s="1" customFormat="1">
      <c r="A1050" s="222"/>
      <c r="E1050" s="95"/>
      <c r="I1050" s="217"/>
    </row>
    <row r="1051" spans="1:9" s="1" customFormat="1">
      <c r="A1051" s="222"/>
      <c r="E1051" s="95"/>
      <c r="I1051" s="217"/>
    </row>
    <row r="1052" spans="1:9" s="1" customFormat="1">
      <c r="A1052" s="222"/>
      <c r="E1052" s="95"/>
      <c r="I1052" s="217"/>
    </row>
    <row r="1053" spans="1:9" s="1" customFormat="1">
      <c r="A1053" s="222"/>
      <c r="E1053" s="95"/>
      <c r="I1053" s="217"/>
    </row>
    <row r="1054" spans="1:9" s="1" customFormat="1">
      <c r="A1054" s="222"/>
      <c r="E1054" s="95"/>
      <c r="I1054" s="217"/>
    </row>
    <row r="1055" spans="1:9" s="1" customFormat="1">
      <c r="A1055" s="222"/>
      <c r="E1055" s="95"/>
      <c r="I1055" s="217"/>
    </row>
    <row r="1056" spans="1:9" s="1" customFormat="1">
      <c r="A1056" s="222"/>
      <c r="E1056" s="95"/>
      <c r="I1056" s="217"/>
    </row>
    <row r="1057" spans="1:9" s="1" customFormat="1">
      <c r="A1057" s="222"/>
      <c r="E1057" s="95"/>
      <c r="I1057" s="217"/>
    </row>
    <row r="1058" spans="1:9" s="1" customFormat="1">
      <c r="A1058" s="222"/>
      <c r="E1058" s="95"/>
      <c r="I1058" s="217"/>
    </row>
    <row r="1059" spans="1:9" s="1" customFormat="1">
      <c r="A1059" s="222"/>
      <c r="E1059" s="95"/>
      <c r="I1059" s="217"/>
    </row>
    <row r="1060" spans="1:9" s="1" customFormat="1">
      <c r="A1060" s="222"/>
      <c r="E1060" s="95"/>
      <c r="I1060" s="217"/>
    </row>
    <row r="1061" spans="1:9" s="1" customFormat="1">
      <c r="A1061" s="222"/>
      <c r="E1061" s="95"/>
      <c r="I1061" s="217"/>
    </row>
    <row r="1062" spans="1:9" s="1" customFormat="1">
      <c r="A1062" s="222"/>
      <c r="E1062" s="95"/>
      <c r="I1062" s="217"/>
    </row>
    <row r="1063" spans="1:9" s="1" customFormat="1">
      <c r="A1063" s="222"/>
      <c r="E1063" s="95"/>
      <c r="I1063" s="217"/>
    </row>
    <row r="1064" spans="1:9" s="1" customFormat="1">
      <c r="A1064" s="222"/>
      <c r="E1064" s="95"/>
      <c r="I1064" s="217"/>
    </row>
    <row r="1065" spans="1:9" s="1" customFormat="1">
      <c r="A1065" s="222"/>
      <c r="E1065" s="95"/>
      <c r="I1065" s="217"/>
    </row>
    <row r="1066" spans="1:9" s="1" customFormat="1">
      <c r="A1066" s="222"/>
      <c r="E1066" s="95"/>
      <c r="I1066" s="217"/>
    </row>
    <row r="1067" spans="1:9" s="1" customFormat="1">
      <c r="A1067" s="222"/>
      <c r="E1067" s="95"/>
      <c r="I1067" s="217"/>
    </row>
    <row r="1068" spans="1:9" s="1" customFormat="1">
      <c r="A1068" s="222"/>
      <c r="E1068" s="95"/>
      <c r="I1068" s="217"/>
    </row>
    <row r="1069" spans="1:9" s="1" customFormat="1">
      <c r="A1069" s="222"/>
      <c r="E1069" s="95"/>
      <c r="I1069" s="217"/>
    </row>
    <row r="1070" spans="1:9" s="1" customFormat="1">
      <c r="A1070" s="222"/>
      <c r="E1070" s="95"/>
      <c r="I1070" s="217"/>
    </row>
    <row r="1071" spans="1:9" s="1" customFormat="1">
      <c r="A1071" s="222"/>
      <c r="E1071" s="95"/>
      <c r="I1071" s="217"/>
    </row>
    <row r="1072" spans="1:9" s="1" customFormat="1">
      <c r="A1072" s="222"/>
      <c r="E1072" s="95"/>
      <c r="I1072" s="217"/>
    </row>
    <row r="1073" spans="1:9" s="1" customFormat="1">
      <c r="A1073" s="222"/>
      <c r="E1073" s="95"/>
      <c r="I1073" s="217"/>
    </row>
    <row r="1074" spans="1:9" s="1" customFormat="1">
      <c r="A1074" s="222"/>
      <c r="E1074" s="95"/>
      <c r="I1074" s="217"/>
    </row>
    <row r="1075" spans="1:9" s="1" customFormat="1">
      <c r="A1075" s="222"/>
      <c r="E1075" s="95"/>
      <c r="I1075" s="217"/>
    </row>
    <row r="1076" spans="1:9" s="1" customFormat="1">
      <c r="A1076" s="222"/>
      <c r="E1076" s="95"/>
      <c r="I1076" s="217"/>
    </row>
    <row r="1077" spans="1:9" s="1" customFormat="1">
      <c r="A1077" s="222"/>
      <c r="E1077" s="95"/>
      <c r="I1077" s="217"/>
    </row>
    <row r="1078" spans="1:9" s="1" customFormat="1">
      <c r="A1078" s="222"/>
      <c r="E1078" s="95"/>
      <c r="I1078" s="217"/>
    </row>
    <row r="1079" spans="1:9" s="1" customFormat="1">
      <c r="A1079" s="222"/>
      <c r="E1079" s="95"/>
      <c r="I1079" s="217"/>
    </row>
    <row r="1080" spans="1:9" s="1" customFormat="1">
      <c r="A1080" s="222"/>
      <c r="E1080" s="95"/>
      <c r="I1080" s="217"/>
    </row>
    <row r="1081" spans="1:9" s="1" customFormat="1">
      <c r="A1081" s="222"/>
      <c r="E1081" s="95"/>
      <c r="I1081" s="217"/>
    </row>
    <row r="1082" spans="1:9" s="1" customFormat="1">
      <c r="A1082" s="222"/>
      <c r="E1082" s="95"/>
      <c r="I1082" s="217"/>
    </row>
    <row r="1083" spans="1:9" s="1" customFormat="1">
      <c r="A1083" s="222"/>
      <c r="E1083" s="95"/>
      <c r="I1083" s="217"/>
    </row>
    <row r="1084" spans="1:9" s="1" customFormat="1">
      <c r="A1084" s="222"/>
      <c r="E1084" s="95"/>
      <c r="I1084" s="217"/>
    </row>
    <row r="1085" spans="1:9" s="1" customFormat="1">
      <c r="A1085" s="222"/>
      <c r="E1085" s="95"/>
      <c r="I1085" s="217"/>
    </row>
    <row r="1086" spans="1:9" s="1" customFormat="1">
      <c r="A1086" s="222"/>
      <c r="E1086" s="95"/>
      <c r="I1086" s="217"/>
    </row>
    <row r="1087" spans="1:9" s="1" customFormat="1">
      <c r="A1087" s="222"/>
      <c r="E1087" s="95"/>
      <c r="I1087" s="217"/>
    </row>
    <row r="1088" spans="1:9" s="1" customFormat="1">
      <c r="A1088" s="222"/>
      <c r="E1088" s="95"/>
      <c r="I1088" s="217"/>
    </row>
    <row r="1089" spans="1:9" s="1" customFormat="1">
      <c r="A1089" s="222"/>
      <c r="E1089" s="95"/>
      <c r="I1089" s="217"/>
    </row>
    <row r="1090" spans="1:9" s="1" customFormat="1">
      <c r="A1090" s="222"/>
      <c r="E1090" s="95"/>
      <c r="I1090" s="217"/>
    </row>
    <row r="1091" spans="1:9" s="1" customFormat="1">
      <c r="A1091" s="222"/>
      <c r="E1091" s="95"/>
      <c r="I1091" s="217"/>
    </row>
    <row r="1092" spans="1:9" s="1" customFormat="1">
      <c r="A1092" s="222"/>
      <c r="E1092" s="95"/>
      <c r="I1092" s="217"/>
    </row>
    <row r="1093" spans="1:9" s="1" customFormat="1">
      <c r="A1093" s="222"/>
      <c r="E1093" s="95"/>
      <c r="I1093" s="217"/>
    </row>
    <row r="1094" spans="1:9" s="1" customFormat="1">
      <c r="A1094" s="222"/>
      <c r="E1094" s="95"/>
      <c r="I1094" s="217"/>
    </row>
    <row r="1095" spans="1:9" s="1" customFormat="1">
      <c r="A1095" s="222"/>
      <c r="E1095" s="95"/>
      <c r="I1095" s="217"/>
    </row>
    <row r="1096" spans="1:9" s="1" customFormat="1">
      <c r="A1096" s="222"/>
      <c r="E1096" s="95"/>
      <c r="I1096" s="217"/>
    </row>
    <row r="1097" spans="1:9" s="1" customFormat="1">
      <c r="A1097" s="222"/>
      <c r="E1097" s="95"/>
      <c r="I1097" s="217"/>
    </row>
    <row r="1098" spans="1:9" s="1" customFormat="1">
      <c r="A1098" s="222"/>
      <c r="E1098" s="95"/>
      <c r="I1098" s="217"/>
    </row>
    <row r="1099" spans="1:9" s="1" customFormat="1">
      <c r="A1099" s="222"/>
      <c r="E1099" s="95"/>
      <c r="I1099" s="217"/>
    </row>
    <row r="1100" spans="1:9" s="1" customFormat="1">
      <c r="A1100" s="222"/>
      <c r="E1100" s="95"/>
      <c r="I1100" s="217"/>
    </row>
    <row r="1101" spans="1:9" s="1" customFormat="1">
      <c r="A1101" s="222"/>
      <c r="E1101" s="95"/>
      <c r="I1101" s="217"/>
    </row>
    <row r="1102" spans="1:9" s="1" customFormat="1">
      <c r="A1102" s="222"/>
      <c r="E1102" s="95"/>
      <c r="I1102" s="217"/>
    </row>
    <row r="1103" spans="1:9" s="1" customFormat="1">
      <c r="A1103" s="222"/>
      <c r="E1103" s="95"/>
      <c r="I1103" s="217"/>
    </row>
    <row r="1104" spans="1:9" s="1" customFormat="1">
      <c r="A1104" s="222"/>
      <c r="E1104" s="95"/>
      <c r="I1104" s="217"/>
    </row>
    <row r="1105" spans="1:9" s="1" customFormat="1">
      <c r="A1105" s="222"/>
      <c r="E1105" s="95"/>
      <c r="I1105" s="217"/>
    </row>
    <row r="1106" spans="1:9" s="1" customFormat="1">
      <c r="A1106" s="222"/>
      <c r="E1106" s="95"/>
      <c r="I1106" s="217"/>
    </row>
    <row r="1107" spans="1:9" s="1" customFormat="1">
      <c r="A1107" s="222"/>
      <c r="E1107" s="95"/>
      <c r="I1107" s="217"/>
    </row>
    <row r="1108" spans="1:9" s="1" customFormat="1">
      <c r="A1108" s="222"/>
      <c r="E1108" s="95"/>
      <c r="I1108" s="217"/>
    </row>
    <row r="1109" spans="1:9" s="1" customFormat="1">
      <c r="A1109" s="222"/>
      <c r="E1109" s="95"/>
      <c r="I1109" s="217"/>
    </row>
    <row r="1110" spans="1:9" s="1" customFormat="1">
      <c r="A1110" s="222"/>
      <c r="E1110" s="95"/>
      <c r="I1110" s="217"/>
    </row>
    <row r="1111" spans="1:9" s="1" customFormat="1">
      <c r="A1111" s="222"/>
      <c r="E1111" s="95"/>
      <c r="I1111" s="217"/>
    </row>
    <row r="1112" spans="1:9" s="1" customFormat="1">
      <c r="A1112" s="222"/>
      <c r="E1112" s="95"/>
      <c r="I1112" s="217"/>
    </row>
    <row r="1113" spans="1:9" s="1" customFormat="1">
      <c r="A1113" s="222"/>
      <c r="E1113" s="95"/>
      <c r="I1113" s="217"/>
    </row>
    <row r="1114" spans="1:9" s="1" customFormat="1">
      <c r="A1114" s="222"/>
      <c r="E1114" s="95"/>
      <c r="I1114" s="217"/>
    </row>
    <row r="1115" spans="1:9" s="1" customFormat="1">
      <c r="A1115" s="222"/>
      <c r="E1115" s="95"/>
      <c r="I1115" s="217"/>
    </row>
    <row r="1116" spans="1:9" s="1" customFormat="1">
      <c r="A1116" s="222"/>
      <c r="E1116" s="95"/>
      <c r="I1116" s="217"/>
    </row>
    <row r="1117" spans="1:9" s="1" customFormat="1">
      <c r="A1117" s="222"/>
      <c r="E1117" s="95"/>
      <c r="I1117" s="217"/>
    </row>
    <row r="1118" spans="1:9" s="1" customFormat="1">
      <c r="A1118" s="222"/>
      <c r="E1118" s="95"/>
      <c r="I1118" s="217"/>
    </row>
    <row r="1119" spans="1:9" s="1" customFormat="1">
      <c r="A1119" s="222"/>
      <c r="E1119" s="95"/>
      <c r="I1119" s="217"/>
    </row>
    <row r="1120" spans="1:9" s="1" customFormat="1">
      <c r="A1120" s="222"/>
      <c r="E1120" s="95"/>
      <c r="I1120" s="217"/>
    </row>
    <row r="1121" spans="1:9" s="1" customFormat="1">
      <c r="A1121" s="222"/>
      <c r="E1121" s="95"/>
      <c r="I1121" s="217"/>
    </row>
    <row r="1122" spans="1:9" s="1" customFormat="1">
      <c r="A1122" s="222"/>
      <c r="E1122" s="95"/>
      <c r="I1122" s="217"/>
    </row>
    <row r="1123" spans="1:9" s="1" customFormat="1">
      <c r="A1123" s="222"/>
      <c r="E1123" s="95"/>
      <c r="I1123" s="217"/>
    </row>
    <row r="1124" spans="1:9" s="1" customFormat="1">
      <c r="A1124" s="222"/>
      <c r="E1124" s="95"/>
      <c r="I1124" s="217"/>
    </row>
    <row r="1125" spans="1:9" s="1" customFormat="1">
      <c r="A1125" s="222"/>
      <c r="E1125" s="95"/>
      <c r="I1125" s="217"/>
    </row>
    <row r="1126" spans="1:9" s="1" customFormat="1">
      <c r="A1126" s="222"/>
      <c r="E1126" s="95"/>
      <c r="I1126" s="217"/>
    </row>
    <row r="1127" spans="1:9" s="1" customFormat="1">
      <c r="A1127" s="222"/>
      <c r="E1127" s="95"/>
      <c r="I1127" s="217"/>
    </row>
    <row r="1128" spans="1:9" s="1" customFormat="1">
      <c r="A1128" s="222"/>
      <c r="E1128" s="95"/>
      <c r="I1128" s="217"/>
    </row>
    <row r="1129" spans="1:9" s="1" customFormat="1">
      <c r="A1129" s="222"/>
      <c r="E1129" s="95"/>
      <c r="I1129" s="217"/>
    </row>
    <row r="1130" spans="1:9" s="1" customFormat="1">
      <c r="A1130" s="222"/>
      <c r="E1130" s="95"/>
      <c r="I1130" s="217"/>
    </row>
    <row r="1131" spans="1:9" s="1" customFormat="1">
      <c r="A1131" s="222"/>
      <c r="E1131" s="95"/>
      <c r="I1131" s="217"/>
    </row>
    <row r="1132" spans="1:9" s="1" customFormat="1">
      <c r="A1132" s="222"/>
      <c r="E1132" s="95"/>
      <c r="I1132" s="217"/>
    </row>
    <row r="1133" spans="1:9" s="1" customFormat="1">
      <c r="A1133" s="222"/>
      <c r="E1133" s="95"/>
      <c r="I1133" s="217"/>
    </row>
    <row r="1134" spans="1:9" s="1" customFormat="1">
      <c r="A1134" s="222"/>
      <c r="E1134" s="95"/>
      <c r="I1134" s="217"/>
    </row>
    <row r="1135" spans="1:9" s="1" customFormat="1">
      <c r="A1135" s="222"/>
      <c r="E1135" s="95"/>
      <c r="I1135" s="217"/>
    </row>
    <row r="1136" spans="1:9" s="1" customFormat="1">
      <c r="A1136" s="222"/>
      <c r="E1136" s="95"/>
      <c r="I1136" s="217"/>
    </row>
    <row r="1137" spans="1:9" s="1" customFormat="1">
      <c r="A1137" s="222"/>
      <c r="E1137" s="95"/>
      <c r="I1137" s="217"/>
    </row>
    <row r="1138" spans="1:9" s="1" customFormat="1">
      <c r="A1138" s="222"/>
      <c r="E1138" s="95"/>
      <c r="I1138" s="217"/>
    </row>
    <row r="1139" spans="1:9" s="1" customFormat="1">
      <c r="A1139" s="222"/>
      <c r="E1139" s="95"/>
      <c r="I1139" s="217"/>
    </row>
    <row r="1140" spans="1:9" s="1" customFormat="1">
      <c r="A1140" s="222"/>
      <c r="E1140" s="95"/>
      <c r="I1140" s="217"/>
    </row>
    <row r="1141" spans="1:9" s="1" customFormat="1">
      <c r="A1141" s="222"/>
      <c r="E1141" s="95"/>
      <c r="I1141" s="217"/>
    </row>
    <row r="1142" spans="1:9" s="1" customFormat="1">
      <c r="A1142" s="222"/>
      <c r="E1142" s="95"/>
      <c r="I1142" s="217"/>
    </row>
    <row r="1143" spans="1:9" s="1" customFormat="1">
      <c r="A1143" s="222"/>
      <c r="E1143" s="95"/>
      <c r="I1143" s="217"/>
    </row>
    <row r="1144" spans="1:9" s="1" customFormat="1">
      <c r="A1144" s="222"/>
      <c r="E1144" s="95"/>
      <c r="I1144" s="217"/>
    </row>
    <row r="1145" spans="1:9" s="1" customFormat="1">
      <c r="A1145" s="222"/>
      <c r="E1145" s="95"/>
      <c r="I1145" s="217"/>
    </row>
    <row r="1146" spans="1:9" s="1" customFormat="1">
      <c r="A1146" s="222"/>
      <c r="E1146" s="95"/>
      <c r="I1146" s="217"/>
    </row>
    <row r="1147" spans="1:9" s="1" customFormat="1">
      <c r="A1147" s="222"/>
      <c r="E1147" s="95"/>
      <c r="I1147" s="217"/>
    </row>
    <row r="1148" spans="1:9" s="1" customFormat="1">
      <c r="A1148" s="222"/>
      <c r="E1148" s="95"/>
      <c r="I1148" s="217"/>
    </row>
    <row r="1149" spans="1:9" s="1" customFormat="1">
      <c r="A1149" s="222"/>
      <c r="E1149" s="95"/>
      <c r="I1149" s="217"/>
    </row>
    <row r="1150" spans="1:9" s="1" customFormat="1">
      <c r="A1150" s="222"/>
      <c r="E1150" s="95"/>
      <c r="I1150" s="217"/>
    </row>
    <row r="1151" spans="1:9" s="1" customFormat="1">
      <c r="A1151" s="222"/>
      <c r="E1151" s="95"/>
      <c r="I1151" s="217"/>
    </row>
    <row r="1152" spans="1:9" s="1" customFormat="1">
      <c r="A1152" s="222"/>
      <c r="E1152" s="95"/>
      <c r="I1152" s="217"/>
    </row>
    <row r="1153" spans="1:9" s="1" customFormat="1">
      <c r="A1153" s="222"/>
      <c r="E1153" s="95"/>
      <c r="I1153" s="217"/>
    </row>
    <row r="1154" spans="1:9" s="1" customFormat="1">
      <c r="A1154" s="222"/>
      <c r="E1154" s="95"/>
      <c r="I1154" s="217"/>
    </row>
    <row r="1155" spans="1:9" s="1" customFormat="1">
      <c r="A1155" s="222"/>
      <c r="E1155" s="95"/>
      <c r="I1155" s="217"/>
    </row>
    <row r="1156" spans="1:9" s="1" customFormat="1">
      <c r="A1156" s="222"/>
      <c r="E1156" s="95"/>
      <c r="I1156" s="217"/>
    </row>
    <row r="1157" spans="1:9" s="1" customFormat="1">
      <c r="A1157" s="222"/>
      <c r="E1157" s="95"/>
      <c r="I1157" s="217"/>
    </row>
    <row r="1158" spans="1:9" s="1" customFormat="1">
      <c r="A1158" s="222"/>
      <c r="E1158" s="95"/>
      <c r="I1158" s="217"/>
    </row>
    <row r="1159" spans="1:9" s="1" customFormat="1">
      <c r="A1159" s="222"/>
      <c r="E1159" s="95"/>
      <c r="I1159" s="217"/>
    </row>
    <row r="1160" spans="1:9" s="1" customFormat="1">
      <c r="A1160" s="222"/>
      <c r="E1160" s="95"/>
      <c r="I1160" s="217"/>
    </row>
    <row r="1161" spans="1:9" s="1" customFormat="1">
      <c r="A1161" s="222"/>
      <c r="E1161" s="95"/>
      <c r="I1161" s="217"/>
    </row>
    <row r="1162" spans="1:9" s="1" customFormat="1">
      <c r="A1162" s="222"/>
      <c r="E1162" s="95"/>
      <c r="I1162" s="217"/>
    </row>
    <row r="1163" spans="1:9" s="1" customFormat="1">
      <c r="A1163" s="222"/>
      <c r="E1163" s="95"/>
      <c r="I1163" s="217"/>
    </row>
    <row r="1164" spans="1:9" s="1" customFormat="1">
      <c r="A1164" s="222"/>
      <c r="E1164" s="95"/>
      <c r="I1164" s="217"/>
    </row>
    <row r="1165" spans="1:9" s="1" customFormat="1">
      <c r="A1165" s="222"/>
      <c r="E1165" s="95"/>
      <c r="I1165" s="217"/>
    </row>
    <row r="1166" spans="1:9" s="1" customFormat="1">
      <c r="A1166" s="222"/>
      <c r="E1166" s="95"/>
      <c r="I1166" s="217"/>
    </row>
    <row r="1167" spans="1:9" s="1" customFormat="1">
      <c r="A1167" s="222"/>
      <c r="E1167" s="95"/>
      <c r="I1167" s="217"/>
    </row>
    <row r="1168" spans="1:9" s="1" customFormat="1">
      <c r="A1168" s="222"/>
      <c r="E1168" s="95"/>
      <c r="I1168" s="217"/>
    </row>
    <row r="1169" spans="1:9" s="1" customFormat="1">
      <c r="A1169" s="222"/>
      <c r="E1169" s="95"/>
      <c r="I1169" s="217"/>
    </row>
    <row r="1170" spans="1:9" s="1" customFormat="1">
      <c r="A1170" s="222"/>
      <c r="E1170" s="95"/>
      <c r="I1170" s="217"/>
    </row>
    <row r="1171" spans="1:9" s="1" customFormat="1">
      <c r="A1171" s="222"/>
      <c r="E1171" s="95"/>
      <c r="I1171" s="217"/>
    </row>
    <row r="1172" spans="1:9" s="1" customFormat="1">
      <c r="A1172" s="222"/>
      <c r="E1172" s="95"/>
      <c r="I1172" s="217"/>
    </row>
    <row r="1173" spans="1:9" s="1" customFormat="1">
      <c r="A1173" s="222"/>
      <c r="E1173" s="95"/>
      <c r="I1173" s="217"/>
    </row>
    <row r="1174" spans="1:9" s="1" customFormat="1">
      <c r="A1174" s="222"/>
      <c r="E1174" s="95"/>
      <c r="I1174" s="217"/>
    </row>
    <row r="1175" spans="1:9" s="1" customFormat="1">
      <c r="A1175" s="222"/>
      <c r="E1175" s="95"/>
      <c r="I1175" s="217"/>
    </row>
    <row r="1176" spans="1:9" s="1" customFormat="1">
      <c r="A1176" s="222"/>
      <c r="E1176" s="95"/>
      <c r="I1176" s="217"/>
    </row>
    <row r="1177" spans="1:9" s="1" customFormat="1">
      <c r="A1177" s="222"/>
      <c r="E1177" s="95"/>
      <c r="I1177" s="217"/>
    </row>
    <row r="1178" spans="1:9" s="1" customFormat="1">
      <c r="A1178" s="222"/>
      <c r="E1178" s="95"/>
      <c r="I1178" s="217"/>
    </row>
    <row r="1179" spans="1:9" s="1" customFormat="1">
      <c r="A1179" s="222"/>
      <c r="E1179" s="95"/>
      <c r="I1179" s="217"/>
    </row>
    <row r="1180" spans="1:9" s="1" customFormat="1">
      <c r="A1180" s="222"/>
      <c r="E1180" s="95"/>
      <c r="I1180" s="217"/>
    </row>
    <row r="1181" spans="1:9" s="1" customFormat="1">
      <c r="A1181" s="222"/>
      <c r="E1181" s="95"/>
      <c r="I1181" s="217"/>
    </row>
    <row r="1182" spans="1:9" s="1" customFormat="1">
      <c r="A1182" s="222"/>
      <c r="E1182" s="95"/>
      <c r="I1182" s="217"/>
    </row>
    <row r="1183" spans="1:9" s="1" customFormat="1">
      <c r="A1183" s="222"/>
      <c r="E1183" s="95"/>
      <c r="I1183" s="217"/>
    </row>
    <row r="1184" spans="1:9" s="1" customFormat="1">
      <c r="A1184" s="222"/>
      <c r="E1184" s="95"/>
      <c r="I1184" s="217"/>
    </row>
    <row r="1185" spans="1:9" s="1" customFormat="1">
      <c r="A1185" s="222"/>
      <c r="E1185" s="95"/>
      <c r="I1185" s="217"/>
    </row>
    <row r="1186" spans="1:9" s="1" customFormat="1">
      <c r="A1186" s="222"/>
      <c r="E1186" s="95"/>
      <c r="I1186" s="217"/>
    </row>
    <row r="1187" spans="1:9" s="1" customFormat="1">
      <c r="A1187" s="222"/>
      <c r="E1187" s="95"/>
      <c r="I1187" s="217"/>
    </row>
    <row r="1188" spans="1:9" s="1" customFormat="1">
      <c r="A1188" s="222"/>
      <c r="E1188" s="95"/>
      <c r="I1188" s="217"/>
    </row>
    <row r="1189" spans="1:9" s="1" customFormat="1">
      <c r="A1189" s="222"/>
      <c r="E1189" s="95"/>
      <c r="I1189" s="217"/>
    </row>
    <row r="1190" spans="1:9" s="1" customFormat="1">
      <c r="A1190" s="222"/>
      <c r="E1190" s="95"/>
      <c r="I1190" s="217"/>
    </row>
    <row r="1191" spans="1:9" s="1" customFormat="1">
      <c r="A1191" s="222"/>
      <c r="E1191" s="95"/>
      <c r="I1191" s="217"/>
    </row>
    <row r="1192" spans="1:9" s="1" customFormat="1">
      <c r="A1192" s="222"/>
      <c r="E1192" s="95"/>
      <c r="I1192" s="217"/>
    </row>
    <row r="1193" spans="1:9" s="1" customFormat="1">
      <c r="A1193" s="222"/>
      <c r="E1193" s="95"/>
      <c r="I1193" s="217"/>
    </row>
    <row r="1194" spans="1:9" s="1" customFormat="1">
      <c r="A1194" s="222"/>
      <c r="E1194" s="95"/>
      <c r="I1194" s="217"/>
    </row>
    <row r="1195" spans="1:9" s="1" customFormat="1">
      <c r="A1195" s="222"/>
      <c r="E1195" s="95"/>
      <c r="I1195" s="217"/>
    </row>
    <row r="1196" spans="1:9" s="1" customFormat="1">
      <c r="A1196" s="222"/>
      <c r="E1196" s="95"/>
      <c r="I1196" s="217"/>
    </row>
    <row r="1197" spans="1:9" s="1" customFormat="1">
      <c r="A1197" s="222"/>
      <c r="E1197" s="95"/>
      <c r="I1197" s="217"/>
    </row>
    <row r="1198" spans="1:9" s="1" customFormat="1">
      <c r="A1198" s="222"/>
      <c r="E1198" s="95"/>
      <c r="I1198" s="217"/>
    </row>
    <row r="1199" spans="1:9" s="1" customFormat="1">
      <c r="A1199" s="222"/>
      <c r="E1199" s="95"/>
      <c r="I1199" s="217"/>
    </row>
    <row r="1200" spans="1:9" s="1" customFormat="1">
      <c r="A1200" s="222"/>
      <c r="E1200" s="95"/>
      <c r="I1200" s="217"/>
    </row>
    <row r="1201" spans="1:9" s="1" customFormat="1">
      <c r="A1201" s="222"/>
      <c r="E1201" s="95"/>
      <c r="I1201" s="217"/>
    </row>
    <row r="1202" spans="1:9" s="1" customFormat="1">
      <c r="A1202" s="222"/>
      <c r="E1202" s="95"/>
      <c r="I1202" s="217"/>
    </row>
    <row r="1203" spans="1:9" s="1" customFormat="1">
      <c r="A1203" s="222"/>
      <c r="E1203" s="95"/>
      <c r="I1203" s="217"/>
    </row>
    <row r="1204" spans="1:9" s="1" customFormat="1">
      <c r="A1204" s="222"/>
      <c r="E1204" s="95"/>
      <c r="I1204" s="217"/>
    </row>
    <row r="1205" spans="1:9" s="1" customFormat="1">
      <c r="A1205" s="222"/>
      <c r="E1205" s="95"/>
      <c r="I1205" s="217"/>
    </row>
    <row r="1206" spans="1:9" s="1" customFormat="1">
      <c r="A1206" s="222"/>
      <c r="E1206" s="95"/>
      <c r="I1206" s="217"/>
    </row>
    <row r="1207" spans="1:9" s="1" customFormat="1">
      <c r="A1207" s="222"/>
      <c r="E1207" s="95"/>
      <c r="I1207" s="217"/>
    </row>
    <row r="1208" spans="1:9" s="1" customFormat="1">
      <c r="A1208" s="222"/>
      <c r="E1208" s="95"/>
      <c r="I1208" s="217"/>
    </row>
    <row r="1209" spans="1:9" s="1" customFormat="1">
      <c r="A1209" s="222"/>
      <c r="E1209" s="95"/>
      <c r="I1209" s="217"/>
    </row>
    <row r="1210" spans="1:9" s="1" customFormat="1">
      <c r="A1210" s="222"/>
      <c r="E1210" s="95"/>
      <c r="I1210" s="217"/>
    </row>
    <row r="1211" spans="1:9" s="1" customFormat="1">
      <c r="A1211" s="222"/>
      <c r="E1211" s="95"/>
      <c r="I1211" s="217"/>
    </row>
    <row r="1212" spans="1:9" s="1" customFormat="1">
      <c r="A1212" s="222"/>
      <c r="E1212" s="95"/>
      <c r="I1212" s="217"/>
    </row>
    <row r="1213" spans="1:9" s="1" customFormat="1">
      <c r="A1213" s="222"/>
      <c r="E1213" s="95"/>
      <c r="I1213" s="217"/>
    </row>
    <row r="1214" spans="1:9" s="1" customFormat="1">
      <c r="A1214" s="222"/>
      <c r="E1214" s="95"/>
      <c r="I1214" s="217"/>
    </row>
    <row r="1215" spans="1:9" s="1" customFormat="1">
      <c r="A1215" s="222"/>
      <c r="E1215" s="95"/>
      <c r="I1215" s="217"/>
    </row>
    <row r="1216" spans="1:9" s="1" customFormat="1">
      <c r="A1216" s="222"/>
      <c r="E1216" s="95"/>
      <c r="I1216" s="217"/>
    </row>
    <row r="1217" spans="1:9" s="1" customFormat="1">
      <c r="A1217" s="222"/>
      <c r="E1217" s="95"/>
      <c r="I1217" s="217"/>
    </row>
    <row r="1218" spans="1:9" s="1" customFormat="1">
      <c r="A1218" s="222"/>
      <c r="E1218" s="95"/>
      <c r="I1218" s="217"/>
    </row>
    <row r="1219" spans="1:9" s="1" customFormat="1">
      <c r="A1219" s="222"/>
      <c r="E1219" s="95"/>
      <c r="I1219" s="217"/>
    </row>
    <row r="1220" spans="1:9" s="1" customFormat="1">
      <c r="A1220" s="222"/>
      <c r="E1220" s="95"/>
      <c r="I1220" s="217"/>
    </row>
    <row r="1221" spans="1:9" s="1" customFormat="1">
      <c r="A1221" s="222"/>
      <c r="E1221" s="95"/>
      <c r="I1221" s="217"/>
    </row>
    <row r="1222" spans="1:9" s="1" customFormat="1">
      <c r="A1222" s="222"/>
      <c r="E1222" s="95"/>
      <c r="I1222" s="217"/>
    </row>
    <row r="1223" spans="1:9" s="1" customFormat="1">
      <c r="A1223" s="222"/>
      <c r="E1223" s="95"/>
      <c r="I1223" s="217"/>
    </row>
    <row r="1224" spans="1:9" s="1" customFormat="1">
      <c r="A1224" s="222"/>
      <c r="E1224" s="95"/>
      <c r="I1224" s="217"/>
    </row>
    <row r="1225" spans="1:9" s="1" customFormat="1">
      <c r="A1225" s="222"/>
      <c r="E1225" s="95"/>
      <c r="I1225" s="217"/>
    </row>
    <row r="1226" spans="1:9" s="1" customFormat="1">
      <c r="A1226" s="222"/>
      <c r="E1226" s="95"/>
      <c r="I1226" s="217"/>
    </row>
    <row r="1227" spans="1:9" s="1" customFormat="1">
      <c r="A1227" s="222"/>
      <c r="E1227" s="95"/>
      <c r="I1227" s="217"/>
    </row>
    <row r="1228" spans="1:9" s="1" customFormat="1">
      <c r="A1228" s="222"/>
      <c r="E1228" s="95"/>
      <c r="I1228" s="217"/>
    </row>
    <row r="1229" spans="1:9" s="1" customFormat="1">
      <c r="A1229" s="222"/>
      <c r="E1229" s="95"/>
      <c r="I1229" s="217"/>
    </row>
    <row r="1230" spans="1:9" s="1" customFormat="1">
      <c r="A1230" s="222"/>
      <c r="E1230" s="95"/>
      <c r="I1230" s="217"/>
    </row>
    <row r="1231" spans="1:9" s="1" customFormat="1">
      <c r="A1231" s="222"/>
      <c r="E1231" s="95"/>
      <c r="I1231" s="217"/>
    </row>
    <row r="1232" spans="1:9" s="1" customFormat="1">
      <c r="A1232" s="222"/>
      <c r="E1232" s="95"/>
      <c r="I1232" s="217"/>
    </row>
    <row r="1233" spans="1:9" s="1" customFormat="1">
      <c r="A1233" s="222"/>
      <c r="E1233" s="95"/>
      <c r="I1233" s="217"/>
    </row>
    <row r="1234" spans="1:9" s="1" customFormat="1">
      <c r="A1234" s="222"/>
      <c r="E1234" s="95"/>
      <c r="I1234" s="217"/>
    </row>
    <row r="1235" spans="1:9" s="1" customFormat="1">
      <c r="A1235" s="222"/>
      <c r="E1235" s="95"/>
      <c r="I1235" s="217"/>
    </row>
    <row r="1236" spans="1:9" s="1" customFormat="1">
      <c r="A1236" s="222"/>
      <c r="E1236" s="95"/>
      <c r="I1236" s="217"/>
    </row>
    <row r="1237" spans="1:9" s="1" customFormat="1">
      <c r="A1237" s="222"/>
      <c r="E1237" s="95"/>
      <c r="I1237" s="217"/>
    </row>
    <row r="1238" spans="1:9" s="1" customFormat="1">
      <c r="A1238" s="222"/>
      <c r="E1238" s="95"/>
      <c r="I1238" s="217"/>
    </row>
    <row r="1239" spans="1:9" s="1" customFormat="1">
      <c r="A1239" s="222"/>
      <c r="E1239" s="95"/>
      <c r="I1239" s="217"/>
    </row>
    <row r="1240" spans="1:9" s="1" customFormat="1">
      <c r="A1240" s="222"/>
      <c r="E1240" s="95"/>
      <c r="I1240" s="217"/>
    </row>
    <row r="1241" spans="1:9" s="1" customFormat="1">
      <c r="A1241" s="222"/>
      <c r="E1241" s="95"/>
      <c r="I1241" s="217"/>
    </row>
    <row r="1242" spans="1:9" s="1" customFormat="1">
      <c r="A1242" s="222"/>
      <c r="E1242" s="95"/>
      <c r="I1242" s="217"/>
    </row>
    <row r="1243" spans="1:9" s="1" customFormat="1">
      <c r="A1243" s="222"/>
      <c r="E1243" s="95"/>
      <c r="I1243" s="217"/>
    </row>
    <row r="1244" spans="1:9" s="1" customFormat="1">
      <c r="A1244" s="222"/>
      <c r="E1244" s="95"/>
      <c r="I1244" s="217"/>
    </row>
    <row r="1245" spans="1:9" s="1" customFormat="1">
      <c r="A1245" s="222"/>
      <c r="E1245" s="95"/>
      <c r="I1245" s="217"/>
    </row>
    <row r="1246" spans="1:9" s="1" customFormat="1">
      <c r="A1246" s="222"/>
      <c r="E1246" s="95"/>
      <c r="I1246" s="217"/>
    </row>
    <row r="1247" spans="1:9" s="1" customFormat="1">
      <c r="A1247" s="222"/>
      <c r="E1247" s="95"/>
      <c r="I1247" s="217"/>
    </row>
    <row r="1248" spans="1:9" s="1" customFormat="1">
      <c r="A1248" s="222"/>
      <c r="E1248" s="95"/>
      <c r="I1248" s="217"/>
    </row>
    <row r="1249" spans="1:9" s="1" customFormat="1">
      <c r="A1249" s="222"/>
      <c r="E1249" s="95"/>
      <c r="I1249" s="217"/>
    </row>
    <row r="1250" spans="1:9" s="1" customFormat="1">
      <c r="A1250" s="222"/>
      <c r="E1250" s="95"/>
      <c r="I1250" s="217"/>
    </row>
    <row r="1251" spans="1:9" s="1" customFormat="1">
      <c r="A1251" s="222"/>
      <c r="E1251" s="95"/>
      <c r="I1251" s="217"/>
    </row>
    <row r="1252" spans="1:9" s="1" customFormat="1">
      <c r="A1252" s="222"/>
      <c r="E1252" s="95"/>
      <c r="I1252" s="217"/>
    </row>
    <row r="1253" spans="1:9" s="1" customFormat="1">
      <c r="A1253" s="222"/>
      <c r="E1253" s="95"/>
      <c r="I1253" s="217"/>
    </row>
    <row r="1254" spans="1:9" s="1" customFormat="1">
      <c r="A1254" s="222"/>
      <c r="E1254" s="95"/>
      <c r="I1254" s="217"/>
    </row>
    <row r="1255" spans="1:9" s="1" customFormat="1">
      <c r="A1255" s="222"/>
      <c r="E1255" s="95"/>
      <c r="I1255" s="217"/>
    </row>
    <row r="1256" spans="1:9" s="1" customFormat="1">
      <c r="A1256" s="222"/>
      <c r="E1256" s="95"/>
      <c r="I1256" s="217"/>
    </row>
    <row r="1257" spans="1:9" s="1" customFormat="1">
      <c r="A1257" s="222"/>
      <c r="E1257" s="95"/>
      <c r="I1257" s="217"/>
    </row>
    <row r="1258" spans="1:9" s="1" customFormat="1">
      <c r="A1258" s="222"/>
      <c r="E1258" s="95"/>
      <c r="I1258" s="217"/>
    </row>
    <row r="1259" spans="1:9" s="1" customFormat="1">
      <c r="A1259" s="222"/>
      <c r="E1259" s="95"/>
      <c r="I1259" s="217"/>
    </row>
    <row r="1260" spans="1:9" s="1" customFormat="1">
      <c r="A1260" s="222"/>
      <c r="E1260" s="95"/>
      <c r="I1260" s="217"/>
    </row>
    <row r="1261" spans="1:9" s="1" customFormat="1">
      <c r="A1261" s="222"/>
      <c r="E1261" s="95"/>
      <c r="I1261" s="217"/>
    </row>
    <row r="1262" spans="1:9" s="1" customFormat="1">
      <c r="A1262" s="222"/>
      <c r="E1262" s="95"/>
      <c r="I1262" s="217"/>
    </row>
    <row r="1263" spans="1:9" s="1" customFormat="1">
      <c r="A1263" s="222"/>
      <c r="E1263" s="95"/>
      <c r="I1263" s="217"/>
    </row>
    <row r="1264" spans="1:9" s="1" customFormat="1">
      <c r="A1264" s="222"/>
      <c r="E1264" s="95"/>
      <c r="I1264" s="217"/>
    </row>
  </sheetData>
  <mergeCells count="9">
    <mergeCell ref="A34:I34"/>
    <mergeCell ref="A25:I25"/>
    <mergeCell ref="A19:I19"/>
    <mergeCell ref="A1:B1"/>
    <mergeCell ref="A5:E5"/>
    <mergeCell ref="C9:D9"/>
    <mergeCell ref="A11:E11"/>
    <mergeCell ref="A12:E12"/>
    <mergeCell ref="A14:I14"/>
  </mergeCells>
  <pageMargins left="0.7" right="0.7" top="0.75" bottom="0.75" header="0.3" footer="0.3"/>
  <pageSetup scale="4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3902-2861-4918-9C0D-48E8F41847B3}">
  <sheetPr>
    <pageSetUpPr fitToPage="1"/>
  </sheetPr>
  <dimension ref="A1:J1290"/>
  <sheetViews>
    <sheetView zoomScale="88" zoomScaleNormal="88" workbookViewId="0">
      <pane ySplit="13" topLeftCell="A22" activePane="bottomLeft" state="frozen"/>
      <selection pane="bottomLeft" activeCell="A22" sqref="A22:I22"/>
      <selection sqref="A1:B1"/>
    </sheetView>
  </sheetViews>
  <sheetFormatPr defaultColWidth="8.42578125" defaultRowHeight="15"/>
  <cols>
    <col min="1" max="1" width="34" style="97" customWidth="1"/>
    <col min="2" max="2" width="21.42578125" customWidth="1"/>
    <col min="3" max="3" width="60.140625" customWidth="1"/>
    <col min="4" max="4" width="19.140625" customWidth="1"/>
    <col min="5" max="5" width="15.140625" style="97" customWidth="1"/>
    <col min="6" max="6" width="17.28515625" style="535" customWidth="1"/>
    <col min="7" max="8" width="32.7109375" customWidth="1"/>
    <col min="9" max="9" width="45.140625" customWidth="1"/>
  </cols>
  <sheetData>
    <row r="1" spans="1:10" ht="123" hidden="1" customHeight="1">
      <c r="A1" s="537" t="s">
        <v>236</v>
      </c>
      <c r="B1" s="399"/>
      <c r="C1" s="400"/>
      <c r="D1" s="25"/>
      <c r="E1" s="384"/>
      <c r="F1" s="528"/>
      <c r="G1" s="25"/>
      <c r="H1" s="25"/>
      <c r="I1" s="26"/>
    </row>
    <row r="2" spans="1:10" ht="15.75" hidden="1" customHeight="1">
      <c r="A2" s="538"/>
      <c r="B2" s="28"/>
      <c r="C2" s="6"/>
      <c r="D2" s="6"/>
      <c r="E2" s="128"/>
      <c r="F2" s="529"/>
      <c r="G2" s="5"/>
      <c r="H2" s="5"/>
      <c r="I2" s="5"/>
    </row>
    <row r="3" spans="1:10" hidden="1">
      <c r="A3" s="525"/>
      <c r="B3" s="1"/>
      <c r="C3" s="1"/>
      <c r="D3" s="1"/>
      <c r="E3" s="96"/>
      <c r="F3" s="530"/>
      <c r="G3" s="29"/>
      <c r="H3" s="29"/>
      <c r="I3" s="29"/>
    </row>
    <row r="4" spans="1:10" hidden="1">
      <c r="A4" s="525"/>
      <c r="B4" s="1"/>
      <c r="C4" s="1"/>
      <c r="D4" s="1"/>
      <c r="E4" s="96"/>
      <c r="F4" s="530"/>
      <c r="G4" s="29"/>
      <c r="H4" s="29"/>
      <c r="I4" s="29"/>
    </row>
    <row r="5" spans="1:10" hidden="1">
      <c r="A5" s="601"/>
      <c r="B5" s="584"/>
      <c r="C5" s="584"/>
      <c r="D5" s="584"/>
      <c r="E5" s="602"/>
      <c r="F5" s="527"/>
      <c r="G5" s="95"/>
      <c r="H5" s="95"/>
      <c r="I5" s="96"/>
    </row>
    <row r="6" spans="1:10" ht="18.75" hidden="1">
      <c r="A6" s="539"/>
      <c r="B6" s="4"/>
      <c r="C6" s="1"/>
      <c r="D6" s="4"/>
      <c r="E6" s="31"/>
      <c r="F6" s="31"/>
      <c r="G6" s="31"/>
      <c r="H6" s="31"/>
      <c r="I6" s="31"/>
    </row>
    <row r="7" spans="1:10" ht="18.75" hidden="1">
      <c r="A7" s="539"/>
      <c r="B7" s="4"/>
      <c r="C7" s="4"/>
      <c r="D7" s="4"/>
      <c r="E7" s="31"/>
      <c r="F7" s="31"/>
      <c r="G7" s="31"/>
      <c r="H7" s="31"/>
      <c r="I7" s="31"/>
    </row>
    <row r="8" spans="1:10" ht="18.75" hidden="1">
      <c r="A8" s="539"/>
      <c r="B8" s="4"/>
      <c r="C8" s="4"/>
      <c r="D8" s="4"/>
      <c r="E8" s="31"/>
      <c r="F8" s="31"/>
      <c r="G8" s="31"/>
      <c r="H8" s="31"/>
      <c r="I8" s="31"/>
    </row>
    <row r="9" spans="1:10" ht="18.75" hidden="1">
      <c r="A9" s="514"/>
      <c r="B9" s="33"/>
      <c r="C9" s="586"/>
      <c r="D9" s="586"/>
      <c r="E9" s="129"/>
      <c r="F9" s="129"/>
      <c r="G9" s="34"/>
      <c r="H9" s="34"/>
      <c r="I9" s="34"/>
    </row>
    <row r="10" spans="1:10" s="21" customFormat="1" ht="36" hidden="1" customHeight="1">
      <c r="A10" s="540" t="s">
        <v>1</v>
      </c>
      <c r="B10" s="36"/>
      <c r="C10" s="20"/>
      <c r="D10" s="37"/>
      <c r="E10" s="385"/>
      <c r="F10" s="385"/>
      <c r="G10" s="260"/>
      <c r="H10" s="260"/>
      <c r="I10" s="38" t="s">
        <v>237</v>
      </c>
    </row>
    <row r="11" spans="1:10" ht="25.35" hidden="1" customHeight="1">
      <c r="A11" s="603" t="str">
        <f>Cover!A11</f>
        <v>ISTH 2023 / Montreal / Palais des Congres</v>
      </c>
      <c r="B11" s="604"/>
      <c r="C11" s="604"/>
      <c r="D11" s="604"/>
      <c r="E11" s="604"/>
      <c r="F11" s="531"/>
      <c r="G11" s="377"/>
      <c r="H11" s="377"/>
      <c r="I11" s="256"/>
    </row>
    <row r="12" spans="1:10" ht="24" hidden="1" customHeight="1">
      <c r="A12" s="603" t="str">
        <f>Cover!A12</f>
        <v>Event Dates: 6/24/2023 - 6/28/2023</v>
      </c>
      <c r="B12" s="604"/>
      <c r="C12" s="604"/>
      <c r="D12" s="604"/>
      <c r="E12" s="604"/>
      <c r="F12" s="531"/>
      <c r="G12" s="377"/>
      <c r="H12" s="377"/>
      <c r="I12" s="256"/>
    </row>
    <row r="13" spans="1:10" s="21" customFormat="1" ht="44.1" customHeight="1">
      <c r="A13" s="257" t="s">
        <v>188</v>
      </c>
      <c r="B13" s="258" t="s">
        <v>189</v>
      </c>
      <c r="C13" s="258" t="s">
        <v>190</v>
      </c>
      <c r="D13" s="258" t="s">
        <v>191</v>
      </c>
      <c r="E13" s="258" t="s">
        <v>192</v>
      </c>
      <c r="F13" s="386" t="s">
        <v>193</v>
      </c>
      <c r="G13" s="258" t="s">
        <v>194</v>
      </c>
      <c r="H13" s="258" t="s">
        <v>195</v>
      </c>
      <c r="I13" s="259" t="s">
        <v>18</v>
      </c>
    </row>
    <row r="14" spans="1:10" s="130" customFormat="1" ht="19.5" customHeight="1">
      <c r="A14" s="627" t="s">
        <v>196</v>
      </c>
      <c r="B14" s="628"/>
      <c r="C14" s="628"/>
      <c r="D14" s="628"/>
      <c r="E14" s="628"/>
      <c r="F14" s="628"/>
      <c r="G14" s="628"/>
      <c r="H14" s="628"/>
      <c r="I14" s="629"/>
    </row>
    <row r="15" spans="1:10" s="135" customFormat="1" ht="30" customHeight="1">
      <c r="A15" s="387" t="s">
        <v>238</v>
      </c>
      <c r="B15" s="225" t="s">
        <v>198</v>
      </c>
      <c r="C15" s="132" t="s">
        <v>239</v>
      </c>
      <c r="D15" s="131" t="s">
        <v>240</v>
      </c>
      <c r="E15" s="133" t="s">
        <v>170</v>
      </c>
      <c r="F15" s="133" t="s">
        <v>241</v>
      </c>
      <c r="G15" s="131" t="s">
        <v>242</v>
      </c>
      <c r="H15" s="131" t="s">
        <v>242</v>
      </c>
      <c r="I15" s="388" t="s">
        <v>242</v>
      </c>
      <c r="J15" s="221"/>
    </row>
    <row r="16" spans="1:10" s="135" customFormat="1" ht="30" customHeight="1">
      <c r="A16" s="387" t="s">
        <v>238</v>
      </c>
      <c r="B16" s="226" t="s">
        <v>243</v>
      </c>
      <c r="C16" s="132" t="s">
        <v>244</v>
      </c>
      <c r="D16" s="131" t="s">
        <v>245</v>
      </c>
      <c r="E16" s="131" t="s">
        <v>170</v>
      </c>
      <c r="F16" s="131" t="s">
        <v>241</v>
      </c>
      <c r="G16" s="131" t="s">
        <v>242</v>
      </c>
      <c r="H16" s="131" t="s">
        <v>242</v>
      </c>
      <c r="I16" s="388" t="s">
        <v>242</v>
      </c>
      <c r="J16" s="221"/>
    </row>
    <row r="17" spans="1:10" s="135" customFormat="1" ht="30" customHeight="1">
      <c r="A17" s="387" t="s">
        <v>238</v>
      </c>
      <c r="B17" s="227" t="s">
        <v>246</v>
      </c>
      <c r="C17" s="132" t="s">
        <v>247</v>
      </c>
      <c r="D17" s="131" t="s">
        <v>240</v>
      </c>
      <c r="E17" s="131" t="s">
        <v>170</v>
      </c>
      <c r="F17" s="131" t="s">
        <v>248</v>
      </c>
      <c r="G17" s="131" t="s">
        <v>242</v>
      </c>
      <c r="H17" s="131" t="s">
        <v>242</v>
      </c>
      <c r="I17" s="388" t="s">
        <v>242</v>
      </c>
      <c r="J17" s="221"/>
    </row>
    <row r="18" spans="1:10" s="135" customFormat="1" ht="38.25" customHeight="1">
      <c r="A18" s="387" t="s">
        <v>249</v>
      </c>
      <c r="B18" s="228"/>
      <c r="C18" s="136" t="s">
        <v>250</v>
      </c>
      <c r="D18" s="131" t="s">
        <v>240</v>
      </c>
      <c r="E18" s="133" t="s">
        <v>170</v>
      </c>
      <c r="F18" s="133" t="s">
        <v>251</v>
      </c>
      <c r="G18" s="131" t="s">
        <v>242</v>
      </c>
      <c r="H18" s="131" t="s">
        <v>242</v>
      </c>
      <c r="I18" s="388" t="s">
        <v>242</v>
      </c>
      <c r="J18" s="221"/>
    </row>
    <row r="19" spans="1:10" s="135" customFormat="1" ht="30" customHeight="1">
      <c r="A19" s="387" t="s">
        <v>252</v>
      </c>
      <c r="B19" s="131"/>
      <c r="C19" s="132" t="s">
        <v>253</v>
      </c>
      <c r="D19" s="131" t="s">
        <v>254</v>
      </c>
      <c r="E19" s="133"/>
      <c r="F19" s="133" t="s">
        <v>255</v>
      </c>
      <c r="G19" s="133"/>
      <c r="H19" s="133"/>
      <c r="I19" s="389"/>
      <c r="J19" s="221"/>
    </row>
    <row r="20" spans="1:10" s="135" customFormat="1" ht="30" customHeight="1">
      <c r="A20" s="387" t="s">
        <v>252</v>
      </c>
      <c r="B20" s="131"/>
      <c r="C20" s="132"/>
      <c r="D20" s="131"/>
      <c r="E20" s="133"/>
      <c r="F20" s="133"/>
      <c r="G20" s="133"/>
      <c r="H20" s="133"/>
      <c r="I20" s="389"/>
      <c r="J20" s="221"/>
    </row>
    <row r="21" spans="1:10" s="135" customFormat="1" ht="30" customHeight="1">
      <c r="A21" s="390" t="s">
        <v>252</v>
      </c>
      <c r="B21" s="137"/>
      <c r="C21" s="134"/>
      <c r="D21" s="137"/>
      <c r="E21" s="137"/>
      <c r="F21" s="137"/>
      <c r="G21" s="137"/>
      <c r="H21" s="137"/>
      <c r="I21" s="391"/>
      <c r="J21" s="221"/>
    </row>
    <row r="22" spans="1:10" s="130" customFormat="1" ht="21.95" customHeight="1">
      <c r="A22" s="624" t="s">
        <v>256</v>
      </c>
      <c r="B22" s="625"/>
      <c r="C22" s="625"/>
      <c r="D22" s="625"/>
      <c r="E22" s="625"/>
      <c r="F22" s="625"/>
      <c r="G22" s="625"/>
      <c r="H22" s="625"/>
      <c r="I22" s="626"/>
    </row>
    <row r="23" spans="1:10" s="135" customFormat="1" ht="30" customHeight="1">
      <c r="A23" s="387" t="s">
        <v>257</v>
      </c>
      <c r="B23" s="225" t="s">
        <v>198</v>
      </c>
      <c r="C23" s="136" t="s">
        <v>258</v>
      </c>
      <c r="D23" s="138"/>
      <c r="E23" s="139"/>
      <c r="F23" s="139" t="s">
        <v>259</v>
      </c>
      <c r="G23" s="131" t="s">
        <v>242</v>
      </c>
      <c r="H23" s="131" t="s">
        <v>242</v>
      </c>
      <c r="I23" s="388" t="s">
        <v>242</v>
      </c>
      <c r="J23" s="221"/>
    </row>
    <row r="24" spans="1:10" s="135" customFormat="1" ht="30" customHeight="1">
      <c r="A24" s="387" t="s">
        <v>257</v>
      </c>
      <c r="B24" s="226" t="s">
        <v>243</v>
      </c>
      <c r="C24" s="136" t="s">
        <v>260</v>
      </c>
      <c r="D24" s="138"/>
      <c r="E24" s="140"/>
      <c r="F24" s="139" t="s">
        <v>259</v>
      </c>
      <c r="G24" s="131" t="s">
        <v>242</v>
      </c>
      <c r="H24" s="131" t="s">
        <v>242</v>
      </c>
      <c r="I24" s="388" t="s">
        <v>242</v>
      </c>
      <c r="J24" s="221"/>
    </row>
    <row r="25" spans="1:10" s="135" customFormat="1" ht="30" customHeight="1">
      <c r="A25" s="387" t="s">
        <v>261</v>
      </c>
      <c r="B25" s="227" t="s">
        <v>246</v>
      </c>
      <c r="C25" s="136" t="s">
        <v>262</v>
      </c>
      <c r="D25" s="138"/>
      <c r="E25" s="139"/>
      <c r="F25" s="139" t="s">
        <v>259</v>
      </c>
      <c r="G25" s="131" t="s">
        <v>263</v>
      </c>
      <c r="H25" s="131" t="s">
        <v>263</v>
      </c>
      <c r="I25" s="388" t="s">
        <v>263</v>
      </c>
      <c r="J25" s="221"/>
    </row>
    <row r="26" spans="1:10" s="135" customFormat="1" ht="30" customHeight="1">
      <c r="A26" s="387" t="s">
        <v>264</v>
      </c>
      <c r="B26" s="228" t="s">
        <v>265</v>
      </c>
      <c r="C26" s="136" t="s">
        <v>266</v>
      </c>
      <c r="D26" s="138"/>
      <c r="E26" s="139"/>
      <c r="F26" s="139" t="s">
        <v>259</v>
      </c>
      <c r="G26" s="131"/>
      <c r="H26" s="131"/>
      <c r="I26" s="388"/>
      <c r="J26" s="221"/>
    </row>
    <row r="27" spans="1:10" s="135" customFormat="1" ht="30" customHeight="1">
      <c r="A27" s="387" t="s">
        <v>267</v>
      </c>
      <c r="B27" s="131"/>
      <c r="C27" s="136" t="s">
        <v>268</v>
      </c>
      <c r="D27" s="138"/>
      <c r="E27" s="139"/>
      <c r="F27" s="139" t="s">
        <v>259</v>
      </c>
      <c r="G27" s="131"/>
      <c r="H27" s="131"/>
      <c r="I27" s="388"/>
      <c r="J27" s="221"/>
    </row>
    <row r="28" spans="1:10" s="135" customFormat="1" ht="30" customHeight="1">
      <c r="A28" s="390"/>
      <c r="B28" s="137"/>
      <c r="C28" s="134" t="s">
        <v>269</v>
      </c>
      <c r="D28" s="139"/>
      <c r="E28" s="139"/>
      <c r="F28" s="139" t="s">
        <v>259</v>
      </c>
      <c r="G28" s="139"/>
      <c r="H28" s="139"/>
      <c r="I28" s="392"/>
      <c r="J28" s="221"/>
    </row>
    <row r="29" spans="1:10" s="135" customFormat="1" ht="30" customHeight="1">
      <c r="A29" s="390"/>
      <c r="B29" s="137"/>
      <c r="C29" s="134" t="s">
        <v>270</v>
      </c>
      <c r="D29" s="139"/>
      <c r="E29" s="139"/>
      <c r="F29" s="139" t="s">
        <v>259</v>
      </c>
      <c r="G29" s="139"/>
      <c r="H29" s="139"/>
      <c r="I29" s="392"/>
      <c r="J29" s="221"/>
    </row>
    <row r="30" spans="1:10" s="12" customFormat="1" ht="30" customHeight="1">
      <c r="A30" s="541"/>
      <c r="B30" s="63"/>
      <c r="C30" s="12" t="s">
        <v>271</v>
      </c>
      <c r="E30" s="141"/>
      <c r="F30" s="139" t="s">
        <v>259</v>
      </c>
      <c r="I30" s="394"/>
      <c r="J30" s="220"/>
    </row>
    <row r="31" spans="1:10" s="12" customFormat="1" ht="30" customHeight="1">
      <c r="A31" s="541"/>
      <c r="B31" s="63"/>
      <c r="C31" s="12" t="s">
        <v>272</v>
      </c>
      <c r="E31" s="141"/>
      <c r="F31" s="139" t="s">
        <v>259</v>
      </c>
      <c r="G31" s="12" t="s">
        <v>267</v>
      </c>
      <c r="I31" s="394"/>
      <c r="J31" s="220"/>
    </row>
    <row r="32" spans="1:10" s="12" customFormat="1" ht="30" customHeight="1">
      <c r="A32" s="541"/>
      <c r="B32" s="63"/>
      <c r="C32" s="12" t="s">
        <v>273</v>
      </c>
      <c r="E32" s="141"/>
      <c r="F32" s="139" t="s">
        <v>259</v>
      </c>
      <c r="I32" s="394"/>
      <c r="J32" s="220"/>
    </row>
    <row r="33" spans="1:10" s="12" customFormat="1" ht="30" customHeight="1">
      <c r="A33" s="541"/>
      <c r="B33" s="63"/>
      <c r="C33" s="12" t="s">
        <v>274</v>
      </c>
      <c r="E33" s="141"/>
      <c r="F33" s="139" t="s">
        <v>259</v>
      </c>
      <c r="I33" s="394"/>
      <c r="J33" s="220"/>
    </row>
    <row r="34" spans="1:10" s="12" customFormat="1" ht="30" customHeight="1">
      <c r="A34" s="541"/>
      <c r="B34" s="63"/>
      <c r="C34" s="12" t="s">
        <v>275</v>
      </c>
      <c r="E34" s="141"/>
      <c r="F34" s="139" t="s">
        <v>259</v>
      </c>
      <c r="I34" s="394"/>
      <c r="J34" s="220"/>
    </row>
    <row r="35" spans="1:10" s="12" customFormat="1" ht="30" customHeight="1">
      <c r="A35" s="541"/>
      <c r="B35" s="63"/>
      <c r="C35" s="12" t="s">
        <v>276</v>
      </c>
      <c r="E35" s="141"/>
      <c r="F35" s="526" t="s">
        <v>259</v>
      </c>
      <c r="I35" s="394"/>
      <c r="J35" s="220"/>
    </row>
    <row r="36" spans="1:10" s="12" customFormat="1" ht="30" customHeight="1">
      <c r="A36" s="541" t="s">
        <v>277</v>
      </c>
      <c r="B36" s="63"/>
      <c r="C36" s="12" t="s">
        <v>278</v>
      </c>
      <c r="E36" s="141"/>
      <c r="F36" s="526" t="s">
        <v>259</v>
      </c>
      <c r="I36" s="394"/>
      <c r="J36" s="220"/>
    </row>
    <row r="37" spans="1:10" s="12" customFormat="1" ht="30" customHeight="1">
      <c r="A37" s="541" t="s">
        <v>267</v>
      </c>
      <c r="B37" s="63"/>
      <c r="C37" s="12" t="s">
        <v>279</v>
      </c>
      <c r="E37" s="141"/>
      <c r="F37" s="526" t="s">
        <v>259</v>
      </c>
      <c r="I37" s="394"/>
      <c r="J37" s="220"/>
    </row>
    <row r="38" spans="1:10" s="12" customFormat="1" ht="30" customHeight="1">
      <c r="A38" s="542" t="s">
        <v>225</v>
      </c>
      <c r="B38" s="314"/>
      <c r="C38" s="253" t="s">
        <v>280</v>
      </c>
      <c r="D38" s="253"/>
      <c r="E38" s="254"/>
      <c r="F38" s="533" t="s">
        <v>281</v>
      </c>
      <c r="G38" s="253"/>
      <c r="H38" s="253"/>
      <c r="I38" s="255"/>
      <c r="J38" s="220"/>
    </row>
    <row r="39" spans="1:10" s="12" customFormat="1" ht="30" customHeight="1">
      <c r="A39" s="541" t="s">
        <v>267</v>
      </c>
      <c r="B39" s="63"/>
      <c r="C39" s="12" t="s">
        <v>282</v>
      </c>
      <c r="E39" s="141"/>
      <c r="F39" s="526" t="s">
        <v>259</v>
      </c>
      <c r="I39" s="394"/>
      <c r="J39" s="220"/>
    </row>
    <row r="40" spans="1:10" s="135" customFormat="1" ht="30" customHeight="1">
      <c r="A40" s="387" t="s">
        <v>261</v>
      </c>
      <c r="B40" s="131"/>
      <c r="C40" s="136" t="s">
        <v>283</v>
      </c>
      <c r="D40" s="138"/>
      <c r="E40" s="139"/>
      <c r="F40" s="526" t="s">
        <v>284</v>
      </c>
      <c r="G40" s="131" t="s">
        <v>263</v>
      </c>
      <c r="H40" s="131" t="s">
        <v>263</v>
      </c>
      <c r="I40" s="388" t="s">
        <v>263</v>
      </c>
      <c r="J40" s="221"/>
    </row>
    <row r="41" spans="1:10" s="135" customFormat="1" ht="30" customHeight="1">
      <c r="A41" s="387" t="s">
        <v>285</v>
      </c>
      <c r="B41" s="131"/>
      <c r="C41" s="136" t="s">
        <v>286</v>
      </c>
      <c r="D41" s="138"/>
      <c r="E41" s="139"/>
      <c r="F41" s="526" t="s">
        <v>284</v>
      </c>
      <c r="G41" s="131" t="s">
        <v>287</v>
      </c>
      <c r="H41" s="131" t="s">
        <v>287</v>
      </c>
      <c r="I41" s="388" t="s">
        <v>287</v>
      </c>
      <c r="J41" s="221"/>
    </row>
    <row r="42" spans="1:10" s="135" customFormat="1" ht="30" customHeight="1">
      <c r="A42" s="387" t="s">
        <v>285</v>
      </c>
      <c r="B42" s="131"/>
      <c r="C42" s="136" t="s">
        <v>288</v>
      </c>
      <c r="D42" s="138"/>
      <c r="E42" s="139"/>
      <c r="F42" s="526" t="s">
        <v>284</v>
      </c>
      <c r="G42" s="131" t="s">
        <v>287</v>
      </c>
      <c r="H42" s="131" t="s">
        <v>287</v>
      </c>
      <c r="I42" s="388" t="s">
        <v>287</v>
      </c>
      <c r="J42" s="221"/>
    </row>
    <row r="43" spans="1:10" s="12" customFormat="1" ht="30" customHeight="1">
      <c r="A43" s="541"/>
      <c r="B43" s="63"/>
      <c r="C43" s="12" t="s">
        <v>289</v>
      </c>
      <c r="E43" s="141"/>
      <c r="F43" s="526" t="s">
        <v>284</v>
      </c>
      <c r="I43" s="394"/>
      <c r="J43" s="220"/>
    </row>
    <row r="44" spans="1:10" s="12" customFormat="1" ht="30" customHeight="1">
      <c r="A44" s="541"/>
      <c r="B44" s="63"/>
      <c r="C44" s="12" t="s">
        <v>290</v>
      </c>
      <c r="E44" s="141"/>
      <c r="F44" s="526" t="s">
        <v>284</v>
      </c>
      <c r="I44" s="394"/>
      <c r="J44" s="220"/>
    </row>
    <row r="45" spans="1:10" s="12" customFormat="1" ht="30" customHeight="1">
      <c r="A45" s="541"/>
      <c r="B45" s="63"/>
      <c r="C45" s="12" t="s">
        <v>291</v>
      </c>
      <c r="E45" s="141"/>
      <c r="F45" s="526" t="s">
        <v>284</v>
      </c>
      <c r="I45" s="394"/>
      <c r="J45" s="220"/>
    </row>
    <row r="46" spans="1:10" s="12" customFormat="1" ht="30" customHeight="1">
      <c r="A46" s="541"/>
      <c r="B46" s="63"/>
      <c r="C46" s="12" t="s">
        <v>292</v>
      </c>
      <c r="E46" s="141"/>
      <c r="F46" s="526" t="s">
        <v>284</v>
      </c>
      <c r="I46" s="394"/>
      <c r="J46" s="220"/>
    </row>
    <row r="47" spans="1:10" s="12" customFormat="1" ht="30" customHeight="1">
      <c r="A47" s="543" t="s">
        <v>225</v>
      </c>
      <c r="B47" s="63"/>
      <c r="C47" s="12" t="s">
        <v>293</v>
      </c>
      <c r="E47" s="141"/>
      <c r="F47" s="526" t="s">
        <v>284</v>
      </c>
      <c r="I47" s="218"/>
      <c r="J47" s="220"/>
    </row>
    <row r="48" spans="1:10" s="135" customFormat="1" ht="30" customHeight="1">
      <c r="A48" s="390"/>
      <c r="B48" s="137"/>
      <c r="C48" s="134" t="s">
        <v>294</v>
      </c>
      <c r="D48" s="139"/>
      <c r="E48" s="139"/>
      <c r="F48" s="139" t="s">
        <v>251</v>
      </c>
      <c r="G48" s="139"/>
      <c r="H48" s="139"/>
      <c r="I48" s="392"/>
      <c r="J48" s="221"/>
    </row>
    <row r="49" spans="1:10" s="135" customFormat="1" ht="30" customHeight="1">
      <c r="A49" s="390"/>
      <c r="B49" s="137"/>
      <c r="C49" s="134" t="s">
        <v>295</v>
      </c>
      <c r="D49" s="139"/>
      <c r="E49" s="139"/>
      <c r="F49" s="139" t="s">
        <v>248</v>
      </c>
      <c r="G49" s="139"/>
      <c r="H49" s="139"/>
      <c r="I49" s="392"/>
      <c r="J49" s="221"/>
    </row>
    <row r="50" spans="1:10" s="12" customFormat="1" ht="30" customHeight="1">
      <c r="A50" s="543" t="s">
        <v>225</v>
      </c>
      <c r="B50" s="63"/>
      <c r="C50" s="12" t="s">
        <v>296</v>
      </c>
      <c r="E50" s="141"/>
      <c r="F50" s="526" t="s">
        <v>248</v>
      </c>
      <c r="I50" s="218"/>
      <c r="J50" s="220"/>
    </row>
    <row r="51" spans="1:10" s="135" customFormat="1" ht="30" customHeight="1">
      <c r="A51" s="387" t="s">
        <v>257</v>
      </c>
      <c r="B51" s="131"/>
      <c r="C51" s="136" t="s">
        <v>297</v>
      </c>
      <c r="D51" s="138"/>
      <c r="E51" s="139"/>
      <c r="F51" s="139" t="s">
        <v>298</v>
      </c>
      <c r="G51" s="131" t="s">
        <v>242</v>
      </c>
      <c r="H51" s="131" t="s">
        <v>242</v>
      </c>
      <c r="I51" s="388" t="s">
        <v>242</v>
      </c>
      <c r="J51" s="221"/>
    </row>
    <row r="52" spans="1:10" s="135" customFormat="1" ht="30" customHeight="1">
      <c r="A52" s="387" t="s">
        <v>261</v>
      </c>
      <c r="B52" s="131"/>
      <c r="C52" s="136" t="s">
        <v>299</v>
      </c>
      <c r="D52" s="138"/>
      <c r="E52" s="139"/>
      <c r="F52" s="139" t="s">
        <v>298</v>
      </c>
      <c r="G52" s="131" t="s">
        <v>263</v>
      </c>
      <c r="H52" s="131" t="s">
        <v>263</v>
      </c>
      <c r="I52" s="388" t="s">
        <v>263</v>
      </c>
      <c r="J52" s="221"/>
    </row>
    <row r="53" spans="1:10" s="12" customFormat="1" ht="30" customHeight="1">
      <c r="A53" s="541"/>
      <c r="B53" s="63"/>
      <c r="C53" s="12" t="s">
        <v>300</v>
      </c>
      <c r="E53" s="141"/>
      <c r="F53" s="526" t="s">
        <v>298</v>
      </c>
      <c r="I53" s="394"/>
      <c r="J53" s="220"/>
    </row>
    <row r="54" spans="1:10" s="12" customFormat="1" ht="30" customHeight="1">
      <c r="A54" s="541"/>
      <c r="B54" s="63"/>
      <c r="C54" s="12" t="s">
        <v>301</v>
      </c>
      <c r="E54" s="141"/>
      <c r="F54" s="526" t="s">
        <v>298</v>
      </c>
      <c r="I54" s="394"/>
      <c r="J54" s="220"/>
    </row>
    <row r="55" spans="1:10" s="12" customFormat="1" ht="30" customHeight="1">
      <c r="A55" s="541"/>
      <c r="B55" s="63"/>
      <c r="C55" s="12" t="s">
        <v>302</v>
      </c>
      <c r="E55" s="141"/>
      <c r="F55" s="526" t="s">
        <v>298</v>
      </c>
      <c r="I55" s="394"/>
      <c r="J55" s="220"/>
    </row>
    <row r="56" spans="1:10" s="12" customFormat="1" ht="30" customHeight="1">
      <c r="A56" s="541"/>
      <c r="B56" s="63"/>
      <c r="C56" s="12" t="s">
        <v>303</v>
      </c>
      <c r="E56" s="141"/>
      <c r="F56" s="526" t="s">
        <v>298</v>
      </c>
      <c r="I56" s="394"/>
      <c r="J56" s="220"/>
    </row>
    <row r="57" spans="1:10" s="12" customFormat="1" ht="30" customHeight="1">
      <c r="A57" s="541" t="s">
        <v>304</v>
      </c>
      <c r="B57" s="63"/>
      <c r="C57" s="12" t="s">
        <v>305</v>
      </c>
      <c r="E57" s="141"/>
      <c r="F57" s="526" t="s">
        <v>298</v>
      </c>
      <c r="I57" s="394"/>
      <c r="J57" s="220"/>
    </row>
    <row r="58" spans="1:10" s="12" customFormat="1" ht="30" customHeight="1" thickBot="1">
      <c r="A58" s="544" t="s">
        <v>267</v>
      </c>
      <c r="B58" s="536"/>
      <c r="C58" s="396" t="s">
        <v>306</v>
      </c>
      <c r="D58" s="396"/>
      <c r="E58" s="397"/>
      <c r="F58" s="532" t="s">
        <v>307</v>
      </c>
      <c r="G58" s="396"/>
      <c r="H58" s="396"/>
      <c r="I58" s="398"/>
      <c r="J58" s="220"/>
    </row>
    <row r="59" spans="1:10" s="135" customFormat="1" ht="30" customHeight="1">
      <c r="A59" s="390"/>
      <c r="B59" s="137"/>
      <c r="C59" s="134" t="s">
        <v>308</v>
      </c>
      <c r="D59" s="139"/>
      <c r="E59" s="139"/>
      <c r="F59" s="139" t="s">
        <v>309</v>
      </c>
      <c r="G59" s="139"/>
      <c r="H59" s="139"/>
      <c r="I59" s="392"/>
      <c r="J59" s="221"/>
    </row>
    <row r="60" spans="1:10" s="135" customFormat="1" ht="30" customHeight="1">
      <c r="A60" s="390"/>
      <c r="B60" s="137"/>
      <c r="C60" s="134" t="s">
        <v>310</v>
      </c>
      <c r="D60" s="139"/>
      <c r="E60" s="139"/>
      <c r="F60" s="139" t="s">
        <v>309</v>
      </c>
      <c r="G60" s="139"/>
      <c r="H60" s="139"/>
      <c r="I60" s="392"/>
      <c r="J60" s="221"/>
    </row>
    <row r="61" spans="1:10" s="12" customFormat="1" ht="30" customHeight="1">
      <c r="A61" s="541"/>
      <c r="B61" s="63"/>
      <c r="C61" s="12" t="s">
        <v>311</v>
      </c>
      <c r="E61" s="141"/>
      <c r="F61" s="526" t="s">
        <v>309</v>
      </c>
      <c r="I61" s="394"/>
      <c r="J61" s="220"/>
    </row>
    <row r="62" spans="1:10" s="12" customFormat="1" ht="30" customHeight="1">
      <c r="A62" s="543" t="s">
        <v>267</v>
      </c>
      <c r="B62" s="63"/>
      <c r="C62" s="12" t="s">
        <v>312</v>
      </c>
      <c r="E62" s="141"/>
      <c r="F62" s="526" t="s">
        <v>313</v>
      </c>
      <c r="I62" s="218"/>
      <c r="J62" s="220"/>
    </row>
    <row r="63" spans="1:10" s="135" customFormat="1" ht="30" customHeight="1">
      <c r="A63" s="387" t="s">
        <v>257</v>
      </c>
      <c r="B63" s="228"/>
      <c r="C63" s="136" t="s">
        <v>314</v>
      </c>
      <c r="D63" s="138"/>
      <c r="E63" s="139"/>
      <c r="F63" s="526" t="s">
        <v>315</v>
      </c>
      <c r="G63" s="131" t="s">
        <v>242</v>
      </c>
      <c r="H63" s="131" t="s">
        <v>242</v>
      </c>
      <c r="I63" s="388" t="s">
        <v>242</v>
      </c>
      <c r="J63" s="221"/>
    </row>
    <row r="64" spans="1:10" s="12" customFormat="1" ht="30" customHeight="1">
      <c r="A64" s="541"/>
      <c r="B64" s="63"/>
      <c r="C64" s="12" t="s">
        <v>316</v>
      </c>
      <c r="E64" s="141"/>
      <c r="F64" s="526" t="s">
        <v>315</v>
      </c>
      <c r="I64" s="394"/>
      <c r="J64" s="220"/>
    </row>
    <row r="65" spans="1:10" s="12" customFormat="1" ht="30" customHeight="1">
      <c r="A65" s="541"/>
      <c r="B65" s="63"/>
      <c r="C65" s="12" t="s">
        <v>317</v>
      </c>
      <c r="E65" s="141"/>
      <c r="F65" s="526" t="s">
        <v>318</v>
      </c>
      <c r="I65" s="394"/>
      <c r="J65" s="220"/>
    </row>
    <row r="66" spans="1:10" s="12" customFormat="1" ht="30" customHeight="1">
      <c r="A66" s="543" t="s">
        <v>319</v>
      </c>
      <c r="B66" s="63"/>
      <c r="C66" s="12" t="s">
        <v>320</v>
      </c>
      <c r="E66" s="141"/>
      <c r="F66" s="526" t="s">
        <v>318</v>
      </c>
      <c r="I66" s="218"/>
      <c r="J66" s="220"/>
    </row>
    <row r="67" spans="1:10" s="12" customFormat="1" ht="30" customHeight="1">
      <c r="A67" s="541"/>
      <c r="B67" s="63"/>
      <c r="C67" s="12" t="s">
        <v>321</v>
      </c>
      <c r="E67" s="141"/>
      <c r="F67" s="526" t="s">
        <v>322</v>
      </c>
      <c r="I67" s="394"/>
      <c r="J67" s="220"/>
    </row>
    <row r="68" spans="1:10" s="12" customFormat="1" ht="30" customHeight="1">
      <c r="A68" s="541"/>
      <c r="B68" s="63"/>
      <c r="C68" s="12" t="s">
        <v>323</v>
      </c>
      <c r="E68" s="141"/>
      <c r="F68" s="526" t="s">
        <v>322</v>
      </c>
      <c r="I68" s="394"/>
      <c r="J68" s="220"/>
    </row>
    <row r="69" spans="1:10" s="135" customFormat="1" ht="30" customHeight="1">
      <c r="A69" s="390"/>
      <c r="B69" s="137"/>
      <c r="C69" s="134" t="s">
        <v>324</v>
      </c>
      <c r="D69" s="139"/>
      <c r="E69" s="139"/>
      <c r="F69" s="139" t="s">
        <v>325</v>
      </c>
      <c r="G69" s="139"/>
      <c r="H69" s="139"/>
      <c r="I69" s="392"/>
      <c r="J69" s="221"/>
    </row>
    <row r="70" spans="1:10" s="12" customFormat="1" ht="30" customHeight="1">
      <c r="A70" s="541"/>
      <c r="B70" s="63"/>
      <c r="C70" s="12" t="s">
        <v>326</v>
      </c>
      <c r="E70" s="141"/>
      <c r="F70" s="526" t="s">
        <v>325</v>
      </c>
      <c r="I70" s="394"/>
      <c r="J70" s="220"/>
    </row>
    <row r="71" spans="1:10" s="135" customFormat="1" ht="30" customHeight="1">
      <c r="A71" s="390"/>
      <c r="B71" s="63"/>
      <c r="C71" s="134" t="s">
        <v>327</v>
      </c>
      <c r="D71" s="139"/>
      <c r="E71" s="139"/>
      <c r="F71" s="139" t="s">
        <v>328</v>
      </c>
      <c r="G71" s="139"/>
      <c r="H71" s="139"/>
      <c r="I71" s="392"/>
      <c r="J71" s="221"/>
    </row>
    <row r="72" spans="1:10" s="12" customFormat="1" ht="30" customHeight="1">
      <c r="A72" s="543" t="s">
        <v>225</v>
      </c>
      <c r="B72" s="63"/>
      <c r="C72" s="12" t="s">
        <v>329</v>
      </c>
      <c r="E72" s="141"/>
      <c r="F72" s="526" t="s">
        <v>330</v>
      </c>
      <c r="I72" s="218"/>
      <c r="J72" s="220"/>
    </row>
    <row r="73" spans="1:10" s="12" customFormat="1" ht="30" customHeight="1">
      <c r="A73" s="543" t="s">
        <v>225</v>
      </c>
      <c r="B73" s="63"/>
      <c r="C73" s="12" t="s">
        <v>331</v>
      </c>
      <c r="E73" s="141"/>
      <c r="F73" s="526" t="s">
        <v>332</v>
      </c>
      <c r="I73" s="218"/>
      <c r="J73" s="220"/>
    </row>
    <row r="74" spans="1:10" s="135" customFormat="1" ht="30" customHeight="1">
      <c r="A74" s="390"/>
      <c r="B74" s="137"/>
      <c r="C74" s="134"/>
      <c r="D74" s="139"/>
      <c r="E74" s="139"/>
      <c r="F74" s="139"/>
      <c r="G74" s="139"/>
      <c r="H74" s="139"/>
      <c r="I74" s="392"/>
      <c r="J74" s="221"/>
    </row>
    <row r="75" spans="1:10" s="12" customFormat="1" ht="30" customHeight="1">
      <c r="A75" s="545"/>
      <c r="E75" s="141"/>
      <c r="F75" s="526"/>
      <c r="I75" s="218"/>
      <c r="J75" s="220"/>
    </row>
    <row r="76" spans="1:10" s="12" customFormat="1" ht="30" customHeight="1">
      <c r="A76" s="545"/>
      <c r="E76" s="141"/>
      <c r="F76" s="526"/>
      <c r="I76" s="218"/>
      <c r="J76" s="220"/>
    </row>
    <row r="77" spans="1:10" s="12" customFormat="1" ht="30" customHeight="1">
      <c r="A77" s="545"/>
      <c r="E77" s="141"/>
      <c r="F77" s="526"/>
      <c r="I77" s="218"/>
      <c r="J77" s="220"/>
    </row>
    <row r="78" spans="1:10" s="12" customFormat="1" ht="30" customHeight="1">
      <c r="A78" s="546"/>
      <c r="B78" s="249"/>
      <c r="C78" s="249"/>
      <c r="D78" s="249"/>
      <c r="E78" s="250"/>
      <c r="F78" s="534"/>
      <c r="G78" s="249"/>
      <c r="H78" s="249"/>
      <c r="I78" s="251"/>
      <c r="J78" s="220"/>
    </row>
    <row r="79" spans="1:10" s="12" customFormat="1">
      <c r="A79" s="254"/>
      <c r="B79" s="253"/>
      <c r="C79" s="253"/>
      <c r="D79" s="253"/>
      <c r="E79" s="254"/>
      <c r="F79" s="533"/>
      <c r="G79" s="253"/>
      <c r="H79" s="253"/>
      <c r="I79" s="253"/>
    </row>
    <row r="80" spans="1:10" s="12" customFormat="1">
      <c r="A80" s="141"/>
      <c r="E80" s="141"/>
      <c r="F80" s="526"/>
    </row>
    <row r="81" spans="1:6" s="12" customFormat="1">
      <c r="A81" s="141"/>
      <c r="E81" s="141"/>
      <c r="F81" s="526"/>
    </row>
    <row r="82" spans="1:6" s="12" customFormat="1">
      <c r="A82" s="141"/>
      <c r="E82" s="141"/>
      <c r="F82" s="526"/>
    </row>
    <row r="83" spans="1:6" s="12" customFormat="1">
      <c r="A83" s="141"/>
      <c r="E83" s="141"/>
      <c r="F83" s="526"/>
    </row>
    <row r="84" spans="1:6" s="12" customFormat="1">
      <c r="A84" s="141"/>
      <c r="E84" s="141"/>
      <c r="F84" s="526"/>
    </row>
    <row r="85" spans="1:6" s="1" customFormat="1">
      <c r="A85" s="95"/>
      <c r="E85" s="95"/>
      <c r="F85" s="527"/>
    </row>
    <row r="86" spans="1:6" s="1" customFormat="1">
      <c r="A86" s="95"/>
      <c r="E86" s="95"/>
      <c r="F86" s="527"/>
    </row>
    <row r="87" spans="1:6" s="1" customFormat="1">
      <c r="A87" s="95"/>
      <c r="E87" s="95"/>
      <c r="F87" s="527"/>
    </row>
    <row r="88" spans="1:6" s="1" customFormat="1">
      <c r="A88" s="95"/>
      <c r="E88" s="95"/>
      <c r="F88" s="527"/>
    </row>
    <row r="89" spans="1:6" s="1" customFormat="1">
      <c r="A89" s="95"/>
      <c r="E89" s="95"/>
      <c r="F89" s="527"/>
    </row>
    <row r="90" spans="1:6" s="1" customFormat="1">
      <c r="A90" s="95"/>
      <c r="E90" s="95"/>
      <c r="F90" s="527"/>
    </row>
    <row r="91" spans="1:6" s="1" customFormat="1">
      <c r="A91" s="95"/>
      <c r="E91" s="95"/>
      <c r="F91" s="527"/>
    </row>
    <row r="92" spans="1:6" s="1" customFormat="1">
      <c r="A92" s="95"/>
      <c r="E92" s="95"/>
      <c r="F92" s="527"/>
    </row>
    <row r="93" spans="1:6" s="1" customFormat="1">
      <c r="A93" s="95"/>
      <c r="E93" s="95"/>
      <c r="F93" s="527"/>
    </row>
    <row r="94" spans="1:6" s="1" customFormat="1">
      <c r="A94" s="95"/>
      <c r="E94" s="95"/>
      <c r="F94" s="527"/>
    </row>
    <row r="95" spans="1:6" s="1" customFormat="1">
      <c r="A95" s="95"/>
      <c r="E95" s="95"/>
      <c r="F95" s="527"/>
    </row>
    <row r="96" spans="1:6" s="1" customFormat="1">
      <c r="A96" s="95"/>
      <c r="E96" s="95"/>
      <c r="F96" s="527"/>
    </row>
    <row r="97" spans="1:6" s="1" customFormat="1">
      <c r="A97" s="95"/>
      <c r="E97" s="95"/>
      <c r="F97" s="527"/>
    </row>
    <row r="98" spans="1:6" s="1" customFormat="1">
      <c r="A98" s="95"/>
      <c r="E98" s="95"/>
      <c r="F98" s="527"/>
    </row>
    <row r="99" spans="1:6" s="1" customFormat="1">
      <c r="A99" s="95"/>
      <c r="E99" s="95"/>
      <c r="F99" s="527"/>
    </row>
    <row r="100" spans="1:6" s="1" customFormat="1">
      <c r="A100" s="95"/>
      <c r="E100" s="95"/>
      <c r="F100" s="527"/>
    </row>
    <row r="101" spans="1:6" s="1" customFormat="1">
      <c r="A101" s="95"/>
      <c r="E101" s="95"/>
      <c r="F101" s="527"/>
    </row>
    <row r="102" spans="1:6" s="1" customFormat="1">
      <c r="A102" s="95"/>
      <c r="E102" s="95"/>
      <c r="F102" s="527"/>
    </row>
    <row r="103" spans="1:6" s="1" customFormat="1">
      <c r="A103" s="95"/>
      <c r="E103" s="95"/>
      <c r="F103" s="527"/>
    </row>
    <row r="104" spans="1:6" s="1" customFormat="1">
      <c r="A104" s="95"/>
      <c r="E104" s="95"/>
      <c r="F104" s="527"/>
    </row>
    <row r="105" spans="1:6" s="1" customFormat="1">
      <c r="A105" s="95"/>
      <c r="E105" s="95"/>
      <c r="F105" s="527"/>
    </row>
    <row r="106" spans="1:6" s="1" customFormat="1">
      <c r="A106" s="95"/>
      <c r="E106" s="95"/>
      <c r="F106" s="527"/>
    </row>
    <row r="107" spans="1:6" s="1" customFormat="1">
      <c r="A107" s="95"/>
      <c r="E107" s="95"/>
      <c r="F107" s="527"/>
    </row>
    <row r="108" spans="1:6" s="1" customFormat="1">
      <c r="A108" s="95"/>
      <c r="E108" s="95"/>
      <c r="F108" s="527"/>
    </row>
    <row r="109" spans="1:6" s="1" customFormat="1">
      <c r="A109" s="95"/>
      <c r="E109" s="95"/>
      <c r="F109" s="527"/>
    </row>
    <row r="110" spans="1:6" s="1" customFormat="1">
      <c r="A110" s="95"/>
      <c r="E110" s="95"/>
      <c r="F110" s="527"/>
    </row>
    <row r="111" spans="1:6" s="1" customFormat="1">
      <c r="A111" s="95"/>
      <c r="E111" s="95"/>
      <c r="F111" s="527"/>
    </row>
    <row r="112" spans="1:6" s="1" customFormat="1">
      <c r="A112" s="95"/>
      <c r="E112" s="95"/>
      <c r="F112" s="527"/>
    </row>
    <row r="113" spans="1:6" s="1" customFormat="1">
      <c r="A113" s="95"/>
      <c r="E113" s="95"/>
      <c r="F113" s="527"/>
    </row>
    <row r="114" spans="1:6" s="1" customFormat="1">
      <c r="A114" s="95"/>
      <c r="E114" s="95"/>
      <c r="F114" s="527"/>
    </row>
    <row r="115" spans="1:6" s="1" customFormat="1">
      <c r="A115" s="95"/>
      <c r="E115" s="95"/>
      <c r="F115" s="527"/>
    </row>
    <row r="116" spans="1:6" s="1" customFormat="1">
      <c r="A116" s="95"/>
      <c r="E116" s="95"/>
      <c r="F116" s="527"/>
    </row>
    <row r="117" spans="1:6" s="1" customFormat="1">
      <c r="A117" s="95"/>
      <c r="E117" s="95"/>
      <c r="F117" s="527"/>
    </row>
    <row r="118" spans="1:6" s="1" customFormat="1">
      <c r="A118" s="95"/>
      <c r="E118" s="95"/>
      <c r="F118" s="527"/>
    </row>
    <row r="119" spans="1:6" s="1" customFormat="1">
      <c r="A119" s="95"/>
      <c r="E119" s="95"/>
      <c r="F119" s="527"/>
    </row>
    <row r="120" spans="1:6" s="1" customFormat="1">
      <c r="A120" s="95"/>
      <c r="E120" s="95"/>
      <c r="F120" s="527"/>
    </row>
    <row r="121" spans="1:6" s="1" customFormat="1">
      <c r="A121" s="95"/>
      <c r="E121" s="95"/>
      <c r="F121" s="527"/>
    </row>
    <row r="122" spans="1:6" s="1" customFormat="1">
      <c r="A122" s="95"/>
      <c r="E122" s="95"/>
      <c r="F122" s="527"/>
    </row>
    <row r="123" spans="1:6" s="1" customFormat="1">
      <c r="A123" s="95"/>
      <c r="E123" s="95"/>
      <c r="F123" s="527"/>
    </row>
    <row r="124" spans="1:6" s="1" customFormat="1">
      <c r="A124" s="95"/>
      <c r="E124" s="95"/>
      <c r="F124" s="527"/>
    </row>
    <row r="125" spans="1:6" s="1" customFormat="1">
      <c r="A125" s="95"/>
      <c r="E125" s="95"/>
      <c r="F125" s="527"/>
    </row>
    <row r="126" spans="1:6" s="1" customFormat="1">
      <c r="A126" s="95"/>
      <c r="E126" s="95"/>
      <c r="F126" s="527"/>
    </row>
    <row r="127" spans="1:6" s="1" customFormat="1">
      <c r="A127" s="95"/>
      <c r="E127" s="95"/>
      <c r="F127" s="527"/>
    </row>
    <row r="128" spans="1:6" s="1" customFormat="1">
      <c r="A128" s="95"/>
      <c r="E128" s="95"/>
      <c r="F128" s="527"/>
    </row>
    <row r="129" spans="1:6" s="1" customFormat="1">
      <c r="A129" s="95"/>
      <c r="E129" s="95"/>
      <c r="F129" s="527"/>
    </row>
    <row r="130" spans="1:6" s="1" customFormat="1">
      <c r="A130" s="95"/>
      <c r="E130" s="95"/>
      <c r="F130" s="527"/>
    </row>
    <row r="131" spans="1:6" s="1" customFormat="1">
      <c r="A131" s="95"/>
      <c r="E131" s="95"/>
      <c r="F131" s="527"/>
    </row>
    <row r="132" spans="1:6" s="1" customFormat="1">
      <c r="A132" s="95"/>
      <c r="E132" s="95"/>
      <c r="F132" s="527"/>
    </row>
    <row r="133" spans="1:6" s="1" customFormat="1">
      <c r="A133" s="95"/>
      <c r="E133" s="95"/>
      <c r="F133" s="527"/>
    </row>
    <row r="134" spans="1:6" s="1" customFormat="1">
      <c r="A134" s="95"/>
      <c r="E134" s="95"/>
      <c r="F134" s="527"/>
    </row>
    <row r="135" spans="1:6" s="1" customFormat="1">
      <c r="A135" s="95"/>
      <c r="E135" s="95"/>
      <c r="F135" s="527"/>
    </row>
    <row r="136" spans="1:6" s="1" customFormat="1">
      <c r="A136" s="95"/>
      <c r="E136" s="95"/>
      <c r="F136" s="527"/>
    </row>
    <row r="137" spans="1:6" s="1" customFormat="1">
      <c r="A137" s="95"/>
      <c r="E137" s="95"/>
      <c r="F137" s="527"/>
    </row>
    <row r="138" spans="1:6" s="1" customFormat="1">
      <c r="A138" s="95"/>
      <c r="E138" s="95"/>
      <c r="F138" s="527"/>
    </row>
    <row r="139" spans="1:6" s="1" customFormat="1">
      <c r="A139" s="95"/>
      <c r="E139" s="95"/>
      <c r="F139" s="527"/>
    </row>
    <row r="140" spans="1:6" s="1" customFormat="1">
      <c r="A140" s="95"/>
      <c r="E140" s="95"/>
      <c r="F140" s="527"/>
    </row>
    <row r="141" spans="1:6" s="1" customFormat="1">
      <c r="A141" s="95"/>
      <c r="E141" s="95"/>
      <c r="F141" s="527"/>
    </row>
    <row r="142" spans="1:6" s="1" customFormat="1">
      <c r="A142" s="95"/>
      <c r="E142" s="95"/>
      <c r="F142" s="527"/>
    </row>
    <row r="143" spans="1:6" s="1" customFormat="1">
      <c r="A143" s="95"/>
      <c r="E143" s="95"/>
      <c r="F143" s="527"/>
    </row>
    <row r="144" spans="1:6" s="1" customFormat="1">
      <c r="A144" s="95"/>
      <c r="E144" s="95"/>
      <c r="F144" s="527"/>
    </row>
    <row r="145" spans="1:6" s="1" customFormat="1">
      <c r="A145" s="95"/>
      <c r="E145" s="95"/>
      <c r="F145" s="527"/>
    </row>
    <row r="146" spans="1:6" s="1" customFormat="1">
      <c r="A146" s="95"/>
      <c r="E146" s="95"/>
      <c r="F146" s="527"/>
    </row>
    <row r="147" spans="1:6" s="1" customFormat="1">
      <c r="A147" s="95"/>
      <c r="E147" s="95"/>
      <c r="F147" s="527"/>
    </row>
    <row r="148" spans="1:6" s="1" customFormat="1">
      <c r="A148" s="95"/>
      <c r="E148" s="95"/>
      <c r="F148" s="527"/>
    </row>
    <row r="149" spans="1:6" s="1" customFormat="1">
      <c r="A149" s="95"/>
      <c r="E149" s="95"/>
      <c r="F149" s="527"/>
    </row>
    <row r="150" spans="1:6" s="1" customFormat="1">
      <c r="A150" s="95"/>
      <c r="E150" s="95"/>
      <c r="F150" s="527"/>
    </row>
    <row r="151" spans="1:6" s="1" customFormat="1">
      <c r="A151" s="95"/>
      <c r="E151" s="95"/>
      <c r="F151" s="527"/>
    </row>
    <row r="152" spans="1:6" s="1" customFormat="1">
      <c r="A152" s="95"/>
      <c r="E152" s="95"/>
      <c r="F152" s="527"/>
    </row>
    <row r="153" spans="1:6" s="1" customFormat="1">
      <c r="A153" s="95"/>
      <c r="E153" s="95"/>
      <c r="F153" s="527"/>
    </row>
    <row r="154" spans="1:6" s="1" customFormat="1">
      <c r="A154" s="95"/>
      <c r="E154" s="95"/>
      <c r="F154" s="527"/>
    </row>
    <row r="155" spans="1:6" s="1" customFormat="1">
      <c r="A155" s="95"/>
      <c r="E155" s="95"/>
      <c r="F155" s="527"/>
    </row>
    <row r="156" spans="1:6" s="1" customFormat="1">
      <c r="A156" s="95"/>
      <c r="E156" s="95"/>
      <c r="F156" s="527"/>
    </row>
    <row r="157" spans="1:6" s="1" customFormat="1">
      <c r="A157" s="95"/>
      <c r="E157" s="95"/>
      <c r="F157" s="527"/>
    </row>
    <row r="158" spans="1:6" s="1" customFormat="1">
      <c r="A158" s="95"/>
      <c r="E158" s="95"/>
      <c r="F158" s="527"/>
    </row>
    <row r="159" spans="1:6" s="1" customFormat="1">
      <c r="A159" s="95"/>
      <c r="E159" s="95"/>
      <c r="F159" s="527"/>
    </row>
    <row r="160" spans="1:6" s="1" customFormat="1">
      <c r="A160" s="95"/>
      <c r="E160" s="95"/>
      <c r="F160" s="527"/>
    </row>
    <row r="161" spans="1:6" s="1" customFormat="1">
      <c r="A161" s="95"/>
      <c r="E161" s="95"/>
      <c r="F161" s="527"/>
    </row>
    <row r="162" spans="1:6" s="1" customFormat="1">
      <c r="A162" s="95"/>
      <c r="E162" s="95"/>
      <c r="F162" s="527"/>
    </row>
    <row r="163" spans="1:6" s="1" customFormat="1">
      <c r="A163" s="95"/>
      <c r="E163" s="95"/>
      <c r="F163" s="527"/>
    </row>
    <row r="164" spans="1:6" s="1" customFormat="1">
      <c r="A164" s="95"/>
      <c r="E164" s="95"/>
      <c r="F164" s="527"/>
    </row>
    <row r="165" spans="1:6" s="1" customFormat="1">
      <c r="A165" s="95"/>
      <c r="E165" s="95"/>
      <c r="F165" s="527"/>
    </row>
    <row r="166" spans="1:6" s="1" customFormat="1">
      <c r="A166" s="95"/>
      <c r="E166" s="95"/>
      <c r="F166" s="527"/>
    </row>
    <row r="167" spans="1:6" s="1" customFormat="1">
      <c r="A167" s="95"/>
      <c r="E167" s="95"/>
      <c r="F167" s="527"/>
    </row>
    <row r="168" spans="1:6" s="1" customFormat="1">
      <c r="A168" s="95"/>
      <c r="E168" s="95"/>
      <c r="F168" s="527"/>
    </row>
    <row r="169" spans="1:6" s="1" customFormat="1">
      <c r="A169" s="95"/>
      <c r="E169" s="95"/>
      <c r="F169" s="527"/>
    </row>
    <row r="170" spans="1:6" s="1" customFormat="1">
      <c r="A170" s="95"/>
      <c r="E170" s="95"/>
      <c r="F170" s="527"/>
    </row>
    <row r="171" spans="1:6" s="1" customFormat="1">
      <c r="A171" s="95"/>
      <c r="E171" s="95"/>
      <c r="F171" s="527"/>
    </row>
    <row r="172" spans="1:6" s="1" customFormat="1">
      <c r="A172" s="95"/>
      <c r="E172" s="95"/>
      <c r="F172" s="527"/>
    </row>
    <row r="173" spans="1:6" s="1" customFormat="1">
      <c r="A173" s="95"/>
      <c r="E173" s="95"/>
      <c r="F173" s="527"/>
    </row>
    <row r="174" spans="1:6" s="1" customFormat="1">
      <c r="A174" s="95"/>
      <c r="E174" s="95"/>
      <c r="F174" s="527"/>
    </row>
    <row r="175" spans="1:6" s="1" customFormat="1">
      <c r="A175" s="95"/>
      <c r="E175" s="95"/>
      <c r="F175" s="527"/>
    </row>
    <row r="176" spans="1:6" s="1" customFormat="1">
      <c r="A176" s="95"/>
      <c r="E176" s="95"/>
      <c r="F176" s="527"/>
    </row>
    <row r="177" spans="1:6" s="1" customFormat="1">
      <c r="A177" s="95"/>
      <c r="E177" s="95"/>
      <c r="F177" s="527"/>
    </row>
    <row r="178" spans="1:6" s="1" customFormat="1">
      <c r="A178" s="95"/>
      <c r="E178" s="95"/>
      <c r="F178" s="527"/>
    </row>
    <row r="179" spans="1:6" s="1" customFormat="1">
      <c r="A179" s="95"/>
      <c r="E179" s="95"/>
      <c r="F179" s="527"/>
    </row>
    <row r="180" spans="1:6" s="1" customFormat="1">
      <c r="A180" s="95"/>
      <c r="E180" s="95"/>
      <c r="F180" s="527"/>
    </row>
    <row r="181" spans="1:6" s="1" customFormat="1">
      <c r="A181" s="95"/>
      <c r="E181" s="95"/>
      <c r="F181" s="527"/>
    </row>
    <row r="182" spans="1:6" s="1" customFormat="1">
      <c r="A182" s="95"/>
      <c r="E182" s="95"/>
      <c r="F182" s="527"/>
    </row>
    <row r="183" spans="1:6" s="1" customFormat="1">
      <c r="A183" s="95"/>
      <c r="E183" s="95"/>
      <c r="F183" s="527"/>
    </row>
    <row r="184" spans="1:6" s="1" customFormat="1">
      <c r="A184" s="95"/>
      <c r="E184" s="95"/>
      <c r="F184" s="527"/>
    </row>
    <row r="185" spans="1:6" s="1" customFormat="1">
      <c r="A185" s="95"/>
      <c r="E185" s="95"/>
      <c r="F185" s="527"/>
    </row>
    <row r="186" spans="1:6" s="1" customFormat="1">
      <c r="A186" s="95"/>
      <c r="E186" s="95"/>
      <c r="F186" s="527"/>
    </row>
    <row r="187" spans="1:6" s="1" customFormat="1">
      <c r="A187" s="95"/>
      <c r="E187" s="95"/>
      <c r="F187" s="527"/>
    </row>
    <row r="188" spans="1:6" s="1" customFormat="1">
      <c r="A188" s="95"/>
      <c r="E188" s="95"/>
      <c r="F188" s="527"/>
    </row>
    <row r="189" spans="1:6" s="1" customFormat="1">
      <c r="A189" s="95"/>
      <c r="E189" s="95"/>
      <c r="F189" s="527"/>
    </row>
    <row r="190" spans="1:6" s="1" customFormat="1">
      <c r="A190" s="95"/>
      <c r="E190" s="95"/>
      <c r="F190" s="527"/>
    </row>
    <row r="191" spans="1:6" s="1" customFormat="1">
      <c r="A191" s="95"/>
      <c r="E191" s="95"/>
      <c r="F191" s="527"/>
    </row>
    <row r="192" spans="1:6" s="1" customFormat="1">
      <c r="A192" s="95"/>
      <c r="E192" s="95"/>
      <c r="F192" s="527"/>
    </row>
    <row r="193" spans="1:6" s="1" customFormat="1">
      <c r="A193" s="95"/>
      <c r="E193" s="95"/>
      <c r="F193" s="527"/>
    </row>
    <row r="194" spans="1:6" s="1" customFormat="1">
      <c r="A194" s="95"/>
      <c r="E194" s="95"/>
      <c r="F194" s="527"/>
    </row>
    <row r="195" spans="1:6" s="1" customFormat="1">
      <c r="A195" s="95"/>
      <c r="E195" s="95"/>
      <c r="F195" s="527"/>
    </row>
    <row r="196" spans="1:6" s="1" customFormat="1">
      <c r="A196" s="95"/>
      <c r="E196" s="95"/>
      <c r="F196" s="527"/>
    </row>
    <row r="197" spans="1:6" s="1" customFormat="1">
      <c r="A197" s="95"/>
      <c r="E197" s="95"/>
      <c r="F197" s="527"/>
    </row>
    <row r="198" spans="1:6" s="1" customFormat="1">
      <c r="A198" s="95"/>
      <c r="E198" s="95"/>
      <c r="F198" s="527"/>
    </row>
    <row r="199" spans="1:6" s="1" customFormat="1">
      <c r="A199" s="95"/>
      <c r="E199" s="95"/>
      <c r="F199" s="527"/>
    </row>
    <row r="200" spans="1:6" s="1" customFormat="1">
      <c r="A200" s="95"/>
      <c r="E200" s="95"/>
      <c r="F200" s="527"/>
    </row>
    <row r="201" spans="1:6" s="1" customFormat="1">
      <c r="A201" s="95"/>
      <c r="E201" s="95"/>
      <c r="F201" s="527"/>
    </row>
    <row r="202" spans="1:6" s="1" customFormat="1">
      <c r="A202" s="95"/>
      <c r="E202" s="95"/>
      <c r="F202" s="527"/>
    </row>
    <row r="203" spans="1:6" s="1" customFormat="1">
      <c r="A203" s="95"/>
      <c r="E203" s="95"/>
      <c r="F203" s="527"/>
    </row>
    <row r="204" spans="1:6" s="1" customFormat="1">
      <c r="A204" s="95"/>
      <c r="E204" s="95"/>
      <c r="F204" s="527"/>
    </row>
    <row r="205" spans="1:6" s="1" customFormat="1">
      <c r="A205" s="95"/>
      <c r="E205" s="95"/>
      <c r="F205" s="527"/>
    </row>
    <row r="206" spans="1:6" s="1" customFormat="1">
      <c r="A206" s="95"/>
      <c r="E206" s="95"/>
      <c r="F206" s="527"/>
    </row>
    <row r="207" spans="1:6" s="1" customFormat="1">
      <c r="A207" s="95"/>
      <c r="E207" s="95"/>
      <c r="F207" s="527"/>
    </row>
    <row r="208" spans="1:6" s="1" customFormat="1">
      <c r="A208" s="95"/>
      <c r="E208" s="95"/>
      <c r="F208" s="527"/>
    </row>
    <row r="209" spans="1:6" s="1" customFormat="1">
      <c r="A209" s="95"/>
      <c r="E209" s="95"/>
      <c r="F209" s="527"/>
    </row>
    <row r="210" spans="1:6" s="1" customFormat="1">
      <c r="A210" s="95"/>
      <c r="E210" s="95"/>
      <c r="F210" s="527"/>
    </row>
    <row r="211" spans="1:6" s="1" customFormat="1">
      <c r="A211" s="95"/>
      <c r="E211" s="95"/>
      <c r="F211" s="527"/>
    </row>
    <row r="212" spans="1:6" s="1" customFormat="1">
      <c r="A212" s="95"/>
      <c r="E212" s="95"/>
      <c r="F212" s="527"/>
    </row>
    <row r="213" spans="1:6" s="1" customFormat="1">
      <c r="A213" s="95"/>
      <c r="E213" s="95"/>
      <c r="F213" s="527"/>
    </row>
    <row r="214" spans="1:6" s="1" customFormat="1">
      <c r="A214" s="95"/>
      <c r="E214" s="95"/>
      <c r="F214" s="527"/>
    </row>
    <row r="215" spans="1:6" s="1" customFormat="1">
      <c r="A215" s="95"/>
      <c r="E215" s="95"/>
      <c r="F215" s="527"/>
    </row>
    <row r="216" spans="1:6" s="1" customFormat="1">
      <c r="A216" s="95"/>
      <c r="E216" s="95"/>
      <c r="F216" s="527"/>
    </row>
    <row r="217" spans="1:6" s="1" customFormat="1">
      <c r="A217" s="95"/>
      <c r="E217" s="95"/>
      <c r="F217" s="527"/>
    </row>
    <row r="218" spans="1:6" s="1" customFormat="1">
      <c r="A218" s="95"/>
      <c r="E218" s="95"/>
      <c r="F218" s="527"/>
    </row>
    <row r="219" spans="1:6" s="1" customFormat="1">
      <c r="A219" s="95"/>
      <c r="E219" s="95"/>
      <c r="F219" s="527"/>
    </row>
    <row r="220" spans="1:6" s="1" customFormat="1">
      <c r="A220" s="95"/>
      <c r="E220" s="95"/>
      <c r="F220" s="527"/>
    </row>
    <row r="221" spans="1:6" s="1" customFormat="1">
      <c r="A221" s="95"/>
      <c r="E221" s="95"/>
      <c r="F221" s="527"/>
    </row>
    <row r="222" spans="1:6" s="1" customFormat="1">
      <c r="A222" s="95"/>
      <c r="E222" s="95"/>
      <c r="F222" s="527"/>
    </row>
    <row r="223" spans="1:6" s="1" customFormat="1">
      <c r="A223" s="95"/>
      <c r="E223" s="95"/>
      <c r="F223" s="527"/>
    </row>
    <row r="224" spans="1:6" s="1" customFormat="1">
      <c r="A224" s="95"/>
      <c r="E224" s="95"/>
      <c r="F224" s="527"/>
    </row>
    <row r="225" spans="1:6" s="1" customFormat="1">
      <c r="A225" s="95"/>
      <c r="E225" s="95"/>
      <c r="F225" s="527"/>
    </row>
    <row r="226" spans="1:6" s="1" customFormat="1">
      <c r="A226" s="95"/>
      <c r="E226" s="95"/>
      <c r="F226" s="527"/>
    </row>
    <row r="227" spans="1:6" s="1" customFormat="1">
      <c r="A227" s="95"/>
      <c r="E227" s="95"/>
      <c r="F227" s="527"/>
    </row>
    <row r="228" spans="1:6" s="1" customFormat="1">
      <c r="A228" s="95"/>
      <c r="E228" s="95"/>
      <c r="F228" s="527"/>
    </row>
    <row r="229" spans="1:6" s="1" customFormat="1">
      <c r="A229" s="95"/>
      <c r="E229" s="95"/>
      <c r="F229" s="527"/>
    </row>
    <row r="230" spans="1:6" s="1" customFormat="1">
      <c r="A230" s="95"/>
      <c r="E230" s="95"/>
      <c r="F230" s="527"/>
    </row>
    <row r="231" spans="1:6" s="1" customFormat="1">
      <c r="A231" s="95"/>
      <c r="E231" s="95"/>
      <c r="F231" s="527"/>
    </row>
    <row r="232" spans="1:6" s="1" customFormat="1">
      <c r="A232" s="95"/>
      <c r="E232" s="95"/>
      <c r="F232" s="527"/>
    </row>
    <row r="233" spans="1:6" s="1" customFormat="1">
      <c r="A233" s="95"/>
      <c r="E233" s="95"/>
      <c r="F233" s="527"/>
    </row>
    <row r="234" spans="1:6" s="1" customFormat="1">
      <c r="A234" s="95"/>
      <c r="E234" s="95"/>
      <c r="F234" s="527"/>
    </row>
    <row r="235" spans="1:6" s="1" customFormat="1">
      <c r="A235" s="95"/>
      <c r="E235" s="95"/>
      <c r="F235" s="527"/>
    </row>
    <row r="236" spans="1:6" s="1" customFormat="1">
      <c r="A236" s="95"/>
      <c r="E236" s="95"/>
      <c r="F236" s="527"/>
    </row>
    <row r="237" spans="1:6" s="1" customFormat="1">
      <c r="A237" s="95"/>
      <c r="E237" s="95"/>
      <c r="F237" s="527"/>
    </row>
    <row r="238" spans="1:6" s="1" customFormat="1">
      <c r="A238" s="95"/>
      <c r="E238" s="95"/>
      <c r="F238" s="527"/>
    </row>
    <row r="239" spans="1:6" s="1" customFormat="1">
      <c r="A239" s="95"/>
      <c r="E239" s="95"/>
      <c r="F239" s="527"/>
    </row>
    <row r="240" spans="1:6" s="1" customFormat="1">
      <c r="A240" s="95"/>
      <c r="E240" s="95"/>
      <c r="F240" s="527"/>
    </row>
    <row r="241" spans="1:6" s="1" customFormat="1">
      <c r="A241" s="95"/>
      <c r="E241" s="95"/>
      <c r="F241" s="527"/>
    </row>
    <row r="242" spans="1:6" s="1" customFormat="1">
      <c r="A242" s="95"/>
      <c r="E242" s="95"/>
      <c r="F242" s="527"/>
    </row>
    <row r="243" spans="1:6" s="1" customFormat="1">
      <c r="A243" s="95"/>
      <c r="E243" s="95"/>
      <c r="F243" s="527"/>
    </row>
    <row r="244" spans="1:6" s="1" customFormat="1">
      <c r="A244" s="95"/>
      <c r="E244" s="95"/>
      <c r="F244" s="527"/>
    </row>
    <row r="245" spans="1:6" s="1" customFormat="1">
      <c r="A245" s="95"/>
      <c r="E245" s="95"/>
      <c r="F245" s="527"/>
    </row>
    <row r="246" spans="1:6" s="1" customFormat="1">
      <c r="A246" s="95"/>
      <c r="E246" s="95"/>
      <c r="F246" s="527"/>
    </row>
    <row r="247" spans="1:6" s="1" customFormat="1">
      <c r="A247" s="95"/>
      <c r="E247" s="95"/>
      <c r="F247" s="527"/>
    </row>
    <row r="248" spans="1:6" s="1" customFormat="1">
      <c r="A248" s="95"/>
      <c r="E248" s="95"/>
      <c r="F248" s="527"/>
    </row>
    <row r="249" spans="1:6" s="1" customFormat="1">
      <c r="A249" s="95"/>
      <c r="E249" s="95"/>
      <c r="F249" s="527"/>
    </row>
    <row r="250" spans="1:6" s="1" customFormat="1">
      <c r="A250" s="95"/>
      <c r="E250" s="95"/>
      <c r="F250" s="527"/>
    </row>
    <row r="251" spans="1:6" s="1" customFormat="1">
      <c r="A251" s="95"/>
      <c r="E251" s="95"/>
      <c r="F251" s="527"/>
    </row>
    <row r="252" spans="1:6" s="1" customFormat="1">
      <c r="A252" s="95"/>
      <c r="E252" s="95"/>
      <c r="F252" s="527"/>
    </row>
    <row r="253" spans="1:6" s="1" customFormat="1">
      <c r="A253" s="95"/>
      <c r="E253" s="95"/>
      <c r="F253" s="527"/>
    </row>
    <row r="254" spans="1:6" s="1" customFormat="1">
      <c r="A254" s="95"/>
      <c r="E254" s="95"/>
      <c r="F254" s="527"/>
    </row>
    <row r="255" spans="1:6" s="1" customFormat="1">
      <c r="A255" s="95"/>
      <c r="E255" s="95"/>
      <c r="F255" s="527"/>
    </row>
    <row r="256" spans="1:6" s="1" customFormat="1">
      <c r="A256" s="95"/>
      <c r="E256" s="95"/>
      <c r="F256" s="527"/>
    </row>
    <row r="257" spans="1:6" s="1" customFormat="1">
      <c r="A257" s="95"/>
      <c r="E257" s="95"/>
      <c r="F257" s="527"/>
    </row>
    <row r="258" spans="1:6" s="1" customFormat="1">
      <c r="A258" s="95"/>
      <c r="E258" s="95"/>
      <c r="F258" s="527"/>
    </row>
    <row r="259" spans="1:6" s="1" customFormat="1">
      <c r="A259" s="95"/>
      <c r="E259" s="95"/>
      <c r="F259" s="527"/>
    </row>
    <row r="260" spans="1:6" s="1" customFormat="1">
      <c r="A260" s="95"/>
      <c r="E260" s="95"/>
      <c r="F260" s="527"/>
    </row>
    <row r="261" spans="1:6" s="1" customFormat="1">
      <c r="A261" s="95"/>
      <c r="E261" s="95"/>
      <c r="F261" s="527"/>
    </row>
    <row r="262" spans="1:6" s="1" customFormat="1">
      <c r="A262" s="95"/>
      <c r="E262" s="95"/>
      <c r="F262" s="527"/>
    </row>
    <row r="263" spans="1:6" s="1" customFormat="1">
      <c r="A263" s="95"/>
      <c r="E263" s="95"/>
      <c r="F263" s="527"/>
    </row>
    <row r="264" spans="1:6" s="1" customFormat="1">
      <c r="A264" s="95"/>
      <c r="E264" s="95"/>
      <c r="F264" s="527"/>
    </row>
    <row r="265" spans="1:6" s="1" customFormat="1">
      <c r="A265" s="95"/>
      <c r="E265" s="95"/>
      <c r="F265" s="527"/>
    </row>
    <row r="266" spans="1:6" s="1" customFormat="1">
      <c r="A266" s="95"/>
      <c r="E266" s="95"/>
      <c r="F266" s="527"/>
    </row>
    <row r="267" spans="1:6" s="1" customFormat="1">
      <c r="A267" s="95"/>
      <c r="E267" s="95"/>
      <c r="F267" s="527"/>
    </row>
    <row r="268" spans="1:6" s="1" customFormat="1">
      <c r="A268" s="95"/>
      <c r="E268" s="95"/>
      <c r="F268" s="527"/>
    </row>
    <row r="269" spans="1:6" s="1" customFormat="1">
      <c r="A269" s="95"/>
      <c r="E269" s="95"/>
      <c r="F269" s="527"/>
    </row>
    <row r="270" spans="1:6" s="1" customFormat="1">
      <c r="A270" s="95"/>
      <c r="E270" s="95"/>
      <c r="F270" s="527"/>
    </row>
    <row r="271" spans="1:6" s="1" customFormat="1">
      <c r="A271" s="95"/>
      <c r="E271" s="95"/>
      <c r="F271" s="527"/>
    </row>
    <row r="272" spans="1:6" s="1" customFormat="1">
      <c r="A272" s="95"/>
      <c r="E272" s="95"/>
      <c r="F272" s="527"/>
    </row>
    <row r="273" spans="1:6" s="1" customFormat="1">
      <c r="A273" s="95"/>
      <c r="E273" s="95"/>
      <c r="F273" s="527"/>
    </row>
    <row r="274" spans="1:6" s="1" customFormat="1">
      <c r="A274" s="95"/>
      <c r="E274" s="95"/>
      <c r="F274" s="527"/>
    </row>
    <row r="275" spans="1:6" s="1" customFormat="1">
      <c r="A275" s="95"/>
      <c r="E275" s="95"/>
      <c r="F275" s="527"/>
    </row>
    <row r="276" spans="1:6" s="1" customFormat="1">
      <c r="A276" s="95"/>
      <c r="E276" s="95"/>
      <c r="F276" s="527"/>
    </row>
    <row r="277" spans="1:6" s="1" customFormat="1">
      <c r="A277" s="95"/>
      <c r="E277" s="95"/>
      <c r="F277" s="527"/>
    </row>
    <row r="278" spans="1:6" s="1" customFormat="1">
      <c r="A278" s="95"/>
      <c r="E278" s="95"/>
      <c r="F278" s="527"/>
    </row>
    <row r="279" spans="1:6" s="1" customFormat="1">
      <c r="A279" s="95"/>
      <c r="E279" s="95"/>
      <c r="F279" s="527"/>
    </row>
    <row r="280" spans="1:6" s="1" customFormat="1">
      <c r="A280" s="95"/>
      <c r="E280" s="95"/>
      <c r="F280" s="527"/>
    </row>
    <row r="281" spans="1:6" s="1" customFormat="1">
      <c r="A281" s="95"/>
      <c r="E281" s="95"/>
      <c r="F281" s="527"/>
    </row>
    <row r="282" spans="1:6" s="1" customFormat="1">
      <c r="A282" s="95"/>
      <c r="E282" s="95"/>
      <c r="F282" s="527"/>
    </row>
    <row r="283" spans="1:6" s="1" customFormat="1">
      <c r="A283" s="95"/>
      <c r="E283" s="95"/>
      <c r="F283" s="527"/>
    </row>
    <row r="284" spans="1:6" s="1" customFormat="1">
      <c r="A284" s="95"/>
      <c r="E284" s="95"/>
      <c r="F284" s="527"/>
    </row>
    <row r="285" spans="1:6" s="1" customFormat="1">
      <c r="A285" s="95"/>
      <c r="E285" s="95"/>
      <c r="F285" s="527"/>
    </row>
    <row r="286" spans="1:6" s="1" customFormat="1">
      <c r="A286" s="95"/>
      <c r="E286" s="95"/>
      <c r="F286" s="527"/>
    </row>
    <row r="287" spans="1:6" s="1" customFormat="1">
      <c r="A287" s="95"/>
      <c r="E287" s="95"/>
      <c r="F287" s="527"/>
    </row>
    <row r="288" spans="1:6" s="1" customFormat="1">
      <c r="A288" s="95"/>
      <c r="E288" s="95"/>
      <c r="F288" s="527"/>
    </row>
    <row r="289" spans="1:6" s="1" customFormat="1">
      <c r="A289" s="95"/>
      <c r="E289" s="95"/>
      <c r="F289" s="527"/>
    </row>
    <row r="290" spans="1:6" s="1" customFormat="1">
      <c r="A290" s="95"/>
      <c r="E290" s="95"/>
      <c r="F290" s="527"/>
    </row>
    <row r="291" spans="1:6" s="1" customFormat="1">
      <c r="A291" s="95"/>
      <c r="E291" s="95"/>
      <c r="F291" s="527"/>
    </row>
    <row r="292" spans="1:6" s="1" customFormat="1">
      <c r="A292" s="95"/>
      <c r="E292" s="95"/>
      <c r="F292" s="527"/>
    </row>
    <row r="293" spans="1:6" s="1" customFormat="1">
      <c r="A293" s="95"/>
      <c r="E293" s="95"/>
      <c r="F293" s="527"/>
    </row>
    <row r="294" spans="1:6" s="1" customFormat="1">
      <c r="A294" s="95"/>
      <c r="E294" s="95"/>
      <c r="F294" s="527"/>
    </row>
    <row r="295" spans="1:6" s="1" customFormat="1">
      <c r="A295" s="95"/>
      <c r="E295" s="95"/>
      <c r="F295" s="527"/>
    </row>
    <row r="296" spans="1:6" s="1" customFormat="1">
      <c r="A296" s="95"/>
      <c r="E296" s="95"/>
      <c r="F296" s="527"/>
    </row>
    <row r="297" spans="1:6" s="1" customFormat="1">
      <c r="A297" s="95"/>
      <c r="E297" s="95"/>
      <c r="F297" s="527"/>
    </row>
    <row r="298" spans="1:6" s="1" customFormat="1">
      <c r="A298" s="95"/>
      <c r="E298" s="95"/>
      <c r="F298" s="527"/>
    </row>
    <row r="299" spans="1:6" s="1" customFormat="1">
      <c r="A299" s="95"/>
      <c r="E299" s="95"/>
      <c r="F299" s="527"/>
    </row>
    <row r="300" spans="1:6" s="1" customFormat="1">
      <c r="A300" s="95"/>
      <c r="E300" s="95"/>
      <c r="F300" s="527"/>
    </row>
    <row r="301" spans="1:6" s="1" customFormat="1">
      <c r="A301" s="95"/>
      <c r="E301" s="95"/>
      <c r="F301" s="527"/>
    </row>
    <row r="302" spans="1:6" s="1" customFormat="1">
      <c r="A302" s="95"/>
      <c r="E302" s="95"/>
      <c r="F302" s="527"/>
    </row>
    <row r="303" spans="1:6" s="1" customFormat="1">
      <c r="A303" s="95"/>
      <c r="E303" s="95"/>
      <c r="F303" s="527"/>
    </row>
    <row r="304" spans="1:6" s="1" customFormat="1">
      <c r="A304" s="95"/>
      <c r="E304" s="95"/>
      <c r="F304" s="527"/>
    </row>
    <row r="305" spans="1:6" s="1" customFormat="1">
      <c r="A305" s="95"/>
      <c r="E305" s="95"/>
      <c r="F305" s="527"/>
    </row>
    <row r="306" spans="1:6" s="1" customFormat="1">
      <c r="A306" s="95"/>
      <c r="E306" s="95"/>
      <c r="F306" s="527"/>
    </row>
    <row r="307" spans="1:6" s="1" customFormat="1">
      <c r="A307" s="95"/>
      <c r="E307" s="95"/>
      <c r="F307" s="527"/>
    </row>
    <row r="308" spans="1:6" s="1" customFormat="1">
      <c r="A308" s="95"/>
      <c r="E308" s="95"/>
      <c r="F308" s="527"/>
    </row>
    <row r="309" spans="1:6" s="1" customFormat="1">
      <c r="A309" s="95"/>
      <c r="E309" s="95"/>
      <c r="F309" s="527"/>
    </row>
    <row r="310" spans="1:6" s="1" customFormat="1">
      <c r="A310" s="95"/>
      <c r="E310" s="95"/>
      <c r="F310" s="527"/>
    </row>
    <row r="311" spans="1:6" s="1" customFormat="1">
      <c r="A311" s="95"/>
      <c r="E311" s="95"/>
      <c r="F311" s="527"/>
    </row>
    <row r="312" spans="1:6" s="1" customFormat="1">
      <c r="A312" s="95"/>
      <c r="E312" s="95"/>
      <c r="F312" s="527"/>
    </row>
    <row r="313" spans="1:6" s="1" customFormat="1">
      <c r="A313" s="95"/>
      <c r="E313" s="95"/>
      <c r="F313" s="527"/>
    </row>
    <row r="314" spans="1:6" s="1" customFormat="1">
      <c r="A314" s="95"/>
      <c r="E314" s="95"/>
      <c r="F314" s="527"/>
    </row>
    <row r="315" spans="1:6" s="1" customFormat="1">
      <c r="A315" s="95"/>
      <c r="E315" s="95"/>
      <c r="F315" s="527"/>
    </row>
    <row r="316" spans="1:6" s="1" customFormat="1">
      <c r="A316" s="95"/>
      <c r="E316" s="95"/>
      <c r="F316" s="527"/>
    </row>
    <row r="317" spans="1:6" s="1" customFormat="1">
      <c r="A317" s="95"/>
      <c r="E317" s="95"/>
      <c r="F317" s="527"/>
    </row>
    <row r="318" spans="1:6" s="1" customFormat="1">
      <c r="A318" s="95"/>
      <c r="E318" s="95"/>
      <c r="F318" s="527"/>
    </row>
    <row r="319" spans="1:6" s="1" customFormat="1">
      <c r="A319" s="95"/>
      <c r="E319" s="95"/>
      <c r="F319" s="527"/>
    </row>
    <row r="320" spans="1:6" s="1" customFormat="1">
      <c r="A320" s="95"/>
      <c r="E320" s="95"/>
      <c r="F320" s="527"/>
    </row>
    <row r="321" spans="1:6" s="1" customFormat="1">
      <c r="A321" s="95"/>
      <c r="E321" s="95"/>
      <c r="F321" s="527"/>
    </row>
    <row r="322" spans="1:6" s="1" customFormat="1">
      <c r="A322" s="95"/>
      <c r="E322" s="95"/>
      <c r="F322" s="527"/>
    </row>
    <row r="323" spans="1:6" s="1" customFormat="1">
      <c r="A323" s="95"/>
      <c r="E323" s="95"/>
      <c r="F323" s="527"/>
    </row>
    <row r="324" spans="1:6" s="1" customFormat="1">
      <c r="A324" s="95"/>
      <c r="E324" s="95"/>
      <c r="F324" s="527"/>
    </row>
    <row r="325" spans="1:6" s="1" customFormat="1">
      <c r="A325" s="95"/>
      <c r="E325" s="95"/>
      <c r="F325" s="527"/>
    </row>
    <row r="326" spans="1:6" s="1" customFormat="1">
      <c r="A326" s="95"/>
      <c r="E326" s="95"/>
      <c r="F326" s="527"/>
    </row>
    <row r="327" spans="1:6" s="1" customFormat="1">
      <c r="A327" s="95"/>
      <c r="E327" s="95"/>
      <c r="F327" s="527"/>
    </row>
    <row r="328" spans="1:6" s="1" customFormat="1">
      <c r="A328" s="95"/>
      <c r="E328" s="95"/>
      <c r="F328" s="527"/>
    </row>
    <row r="329" spans="1:6" s="1" customFormat="1">
      <c r="A329" s="95"/>
      <c r="E329" s="95"/>
      <c r="F329" s="527"/>
    </row>
    <row r="330" spans="1:6" s="1" customFormat="1">
      <c r="A330" s="95"/>
      <c r="E330" s="95"/>
      <c r="F330" s="527"/>
    </row>
    <row r="331" spans="1:6" s="1" customFormat="1">
      <c r="A331" s="95"/>
      <c r="E331" s="95"/>
      <c r="F331" s="527"/>
    </row>
    <row r="332" spans="1:6" s="1" customFormat="1">
      <c r="A332" s="95"/>
      <c r="E332" s="95"/>
      <c r="F332" s="527"/>
    </row>
    <row r="333" spans="1:6" s="1" customFormat="1">
      <c r="A333" s="95"/>
      <c r="E333" s="95"/>
      <c r="F333" s="527"/>
    </row>
    <row r="334" spans="1:6" s="1" customFormat="1">
      <c r="A334" s="95"/>
      <c r="E334" s="95"/>
      <c r="F334" s="527"/>
    </row>
    <row r="335" spans="1:6" s="1" customFormat="1">
      <c r="A335" s="95"/>
      <c r="E335" s="95"/>
      <c r="F335" s="527"/>
    </row>
    <row r="336" spans="1:6" s="1" customFormat="1">
      <c r="A336" s="95"/>
      <c r="E336" s="95"/>
      <c r="F336" s="527"/>
    </row>
    <row r="337" spans="1:6" s="1" customFormat="1">
      <c r="A337" s="95"/>
      <c r="E337" s="95"/>
      <c r="F337" s="527"/>
    </row>
    <row r="338" spans="1:6" s="1" customFormat="1">
      <c r="A338" s="95"/>
      <c r="E338" s="95"/>
      <c r="F338" s="527"/>
    </row>
    <row r="339" spans="1:6" s="1" customFormat="1">
      <c r="A339" s="95"/>
      <c r="E339" s="95"/>
      <c r="F339" s="527"/>
    </row>
    <row r="340" spans="1:6" s="1" customFormat="1">
      <c r="A340" s="95"/>
      <c r="E340" s="95"/>
      <c r="F340" s="527"/>
    </row>
    <row r="341" spans="1:6" s="1" customFormat="1">
      <c r="A341" s="95"/>
      <c r="E341" s="95"/>
      <c r="F341" s="527"/>
    </row>
    <row r="342" spans="1:6" s="1" customFormat="1">
      <c r="A342" s="95"/>
      <c r="E342" s="95"/>
      <c r="F342" s="527"/>
    </row>
    <row r="343" spans="1:6" s="1" customFormat="1">
      <c r="A343" s="95"/>
      <c r="E343" s="95"/>
      <c r="F343" s="527"/>
    </row>
    <row r="344" spans="1:6" s="1" customFormat="1">
      <c r="A344" s="95"/>
      <c r="E344" s="95"/>
      <c r="F344" s="527"/>
    </row>
    <row r="345" spans="1:6" s="1" customFormat="1">
      <c r="A345" s="95"/>
      <c r="E345" s="95"/>
      <c r="F345" s="527"/>
    </row>
    <row r="346" spans="1:6" s="1" customFormat="1">
      <c r="A346" s="95"/>
      <c r="E346" s="95"/>
      <c r="F346" s="527"/>
    </row>
    <row r="347" spans="1:6" s="1" customFormat="1">
      <c r="A347" s="95"/>
      <c r="E347" s="95"/>
      <c r="F347" s="527"/>
    </row>
    <row r="348" spans="1:6" s="1" customFormat="1">
      <c r="A348" s="95"/>
      <c r="E348" s="95"/>
      <c r="F348" s="527"/>
    </row>
    <row r="349" spans="1:6" s="1" customFormat="1">
      <c r="A349" s="95"/>
      <c r="E349" s="95"/>
      <c r="F349" s="527"/>
    </row>
    <row r="350" spans="1:6" s="1" customFormat="1">
      <c r="A350" s="95"/>
      <c r="E350" s="95"/>
      <c r="F350" s="527"/>
    </row>
    <row r="351" spans="1:6" s="1" customFormat="1">
      <c r="A351" s="95"/>
      <c r="E351" s="95"/>
      <c r="F351" s="527"/>
    </row>
    <row r="352" spans="1:6" s="1" customFormat="1">
      <c r="A352" s="95"/>
      <c r="E352" s="95"/>
      <c r="F352" s="527"/>
    </row>
    <row r="353" spans="1:6" s="1" customFormat="1">
      <c r="A353" s="95"/>
      <c r="E353" s="95"/>
      <c r="F353" s="527"/>
    </row>
    <row r="354" spans="1:6" s="1" customFormat="1">
      <c r="A354" s="95"/>
      <c r="E354" s="95"/>
      <c r="F354" s="527"/>
    </row>
    <row r="355" spans="1:6" s="1" customFormat="1">
      <c r="A355" s="95"/>
      <c r="E355" s="95"/>
      <c r="F355" s="527"/>
    </row>
    <row r="356" spans="1:6" s="1" customFormat="1">
      <c r="A356" s="95"/>
      <c r="E356" s="95"/>
      <c r="F356" s="527"/>
    </row>
    <row r="357" spans="1:6" s="1" customFormat="1">
      <c r="A357" s="95"/>
      <c r="E357" s="95"/>
      <c r="F357" s="527"/>
    </row>
    <row r="358" spans="1:6" s="1" customFormat="1">
      <c r="A358" s="95"/>
      <c r="E358" s="95"/>
      <c r="F358" s="527"/>
    </row>
    <row r="359" spans="1:6" s="1" customFormat="1">
      <c r="A359" s="95"/>
      <c r="E359" s="95"/>
      <c r="F359" s="527"/>
    </row>
    <row r="360" spans="1:6" s="1" customFormat="1">
      <c r="A360" s="95"/>
      <c r="E360" s="95"/>
      <c r="F360" s="527"/>
    </row>
    <row r="361" spans="1:6" s="1" customFormat="1">
      <c r="A361" s="95"/>
      <c r="E361" s="95"/>
      <c r="F361" s="527"/>
    </row>
    <row r="362" spans="1:6" s="1" customFormat="1">
      <c r="A362" s="95"/>
      <c r="E362" s="95"/>
      <c r="F362" s="527"/>
    </row>
    <row r="363" spans="1:6" s="1" customFormat="1">
      <c r="A363" s="95"/>
      <c r="E363" s="95"/>
      <c r="F363" s="527"/>
    </row>
    <row r="364" spans="1:6" s="1" customFormat="1">
      <c r="A364" s="95"/>
      <c r="E364" s="95"/>
      <c r="F364" s="527"/>
    </row>
    <row r="365" spans="1:6" s="1" customFormat="1">
      <c r="A365" s="95"/>
      <c r="E365" s="95"/>
      <c r="F365" s="527"/>
    </row>
    <row r="366" spans="1:6" s="1" customFormat="1">
      <c r="A366" s="95"/>
      <c r="E366" s="95"/>
      <c r="F366" s="527"/>
    </row>
    <row r="367" spans="1:6" s="1" customFormat="1">
      <c r="A367" s="95"/>
      <c r="E367" s="95"/>
      <c r="F367" s="527"/>
    </row>
    <row r="368" spans="1:6" s="1" customFormat="1">
      <c r="A368" s="95"/>
      <c r="E368" s="95"/>
      <c r="F368" s="527"/>
    </row>
    <row r="369" spans="1:6" s="1" customFormat="1">
      <c r="A369" s="95"/>
      <c r="E369" s="95"/>
      <c r="F369" s="527"/>
    </row>
    <row r="370" spans="1:6" s="1" customFormat="1">
      <c r="A370" s="95"/>
      <c r="E370" s="95"/>
      <c r="F370" s="527"/>
    </row>
    <row r="371" spans="1:6" s="1" customFormat="1">
      <c r="A371" s="95"/>
      <c r="E371" s="95"/>
      <c r="F371" s="527"/>
    </row>
    <row r="372" spans="1:6" s="1" customFormat="1">
      <c r="A372" s="95"/>
      <c r="E372" s="95"/>
      <c r="F372" s="527"/>
    </row>
    <row r="373" spans="1:6" s="1" customFormat="1">
      <c r="A373" s="95"/>
      <c r="E373" s="95"/>
      <c r="F373" s="527"/>
    </row>
    <row r="374" spans="1:6" s="1" customFormat="1">
      <c r="A374" s="95"/>
      <c r="E374" s="95"/>
      <c r="F374" s="527"/>
    </row>
    <row r="375" spans="1:6" s="1" customFormat="1">
      <c r="A375" s="95"/>
      <c r="E375" s="95"/>
      <c r="F375" s="527"/>
    </row>
    <row r="376" spans="1:6" s="1" customFormat="1">
      <c r="A376" s="95"/>
      <c r="E376" s="95"/>
      <c r="F376" s="527"/>
    </row>
    <row r="377" spans="1:6" s="1" customFormat="1">
      <c r="A377" s="95"/>
      <c r="E377" s="95"/>
      <c r="F377" s="527"/>
    </row>
    <row r="378" spans="1:6" s="1" customFormat="1">
      <c r="A378" s="95"/>
      <c r="E378" s="95"/>
      <c r="F378" s="527"/>
    </row>
    <row r="379" spans="1:6" s="1" customFormat="1">
      <c r="A379" s="95"/>
      <c r="E379" s="95"/>
      <c r="F379" s="527"/>
    </row>
    <row r="380" spans="1:6" s="1" customFormat="1">
      <c r="A380" s="95"/>
      <c r="E380" s="95"/>
      <c r="F380" s="527"/>
    </row>
    <row r="381" spans="1:6" s="1" customFormat="1">
      <c r="A381" s="95"/>
      <c r="E381" s="95"/>
      <c r="F381" s="527"/>
    </row>
    <row r="382" spans="1:6" s="1" customFormat="1">
      <c r="A382" s="95"/>
      <c r="E382" s="95"/>
      <c r="F382" s="527"/>
    </row>
    <row r="383" spans="1:6" s="1" customFormat="1">
      <c r="A383" s="95"/>
      <c r="E383" s="95"/>
      <c r="F383" s="527"/>
    </row>
    <row r="384" spans="1:6" s="1" customFormat="1">
      <c r="A384" s="95"/>
      <c r="E384" s="95"/>
      <c r="F384" s="527"/>
    </row>
    <row r="385" spans="1:6" s="1" customFormat="1">
      <c r="A385" s="95"/>
      <c r="E385" s="95"/>
      <c r="F385" s="527"/>
    </row>
    <row r="386" spans="1:6" s="1" customFormat="1">
      <c r="A386" s="95"/>
      <c r="E386" s="95"/>
      <c r="F386" s="527"/>
    </row>
    <row r="387" spans="1:6" s="1" customFormat="1">
      <c r="A387" s="95"/>
      <c r="E387" s="95"/>
      <c r="F387" s="527"/>
    </row>
    <row r="388" spans="1:6" s="1" customFormat="1">
      <c r="A388" s="95"/>
      <c r="E388" s="95"/>
      <c r="F388" s="527"/>
    </row>
    <row r="389" spans="1:6" s="1" customFormat="1">
      <c r="A389" s="95"/>
      <c r="E389" s="95"/>
      <c r="F389" s="527"/>
    </row>
    <row r="390" spans="1:6" s="1" customFormat="1">
      <c r="A390" s="95"/>
      <c r="E390" s="95"/>
      <c r="F390" s="527"/>
    </row>
    <row r="391" spans="1:6" s="1" customFormat="1">
      <c r="A391" s="95"/>
      <c r="E391" s="95"/>
      <c r="F391" s="527"/>
    </row>
    <row r="392" spans="1:6" s="1" customFormat="1">
      <c r="A392" s="95"/>
      <c r="E392" s="95"/>
      <c r="F392" s="527"/>
    </row>
    <row r="393" spans="1:6" s="1" customFormat="1">
      <c r="A393" s="95"/>
      <c r="E393" s="95"/>
      <c r="F393" s="527"/>
    </row>
    <row r="394" spans="1:6" s="1" customFormat="1">
      <c r="A394" s="95"/>
      <c r="E394" s="95"/>
      <c r="F394" s="527"/>
    </row>
    <row r="395" spans="1:6" s="1" customFormat="1">
      <c r="A395" s="95"/>
      <c r="E395" s="95"/>
      <c r="F395" s="527"/>
    </row>
    <row r="396" spans="1:6" s="1" customFormat="1">
      <c r="A396" s="95"/>
      <c r="E396" s="95"/>
      <c r="F396" s="527"/>
    </row>
    <row r="397" spans="1:6" s="1" customFormat="1">
      <c r="A397" s="95"/>
      <c r="E397" s="95"/>
      <c r="F397" s="527"/>
    </row>
    <row r="398" spans="1:6" s="1" customFormat="1">
      <c r="A398" s="95"/>
      <c r="E398" s="95"/>
      <c r="F398" s="527"/>
    </row>
    <row r="399" spans="1:6" s="1" customFormat="1">
      <c r="A399" s="95"/>
      <c r="E399" s="95"/>
      <c r="F399" s="527"/>
    </row>
    <row r="400" spans="1:6" s="1" customFormat="1">
      <c r="A400" s="95"/>
      <c r="E400" s="95"/>
      <c r="F400" s="527"/>
    </row>
    <row r="401" spans="1:6" s="1" customFormat="1">
      <c r="A401" s="95"/>
      <c r="E401" s="95"/>
      <c r="F401" s="527"/>
    </row>
    <row r="402" spans="1:6" s="1" customFormat="1">
      <c r="A402" s="95"/>
      <c r="E402" s="95"/>
      <c r="F402" s="527"/>
    </row>
    <row r="403" spans="1:6" s="1" customFormat="1">
      <c r="A403" s="95"/>
      <c r="E403" s="95"/>
      <c r="F403" s="527"/>
    </row>
    <row r="404" spans="1:6" s="1" customFormat="1">
      <c r="A404" s="95"/>
      <c r="E404" s="95"/>
      <c r="F404" s="527"/>
    </row>
    <row r="405" spans="1:6" s="1" customFormat="1">
      <c r="A405" s="95"/>
      <c r="E405" s="95"/>
      <c r="F405" s="527"/>
    </row>
    <row r="406" spans="1:6" s="1" customFormat="1">
      <c r="A406" s="95"/>
      <c r="E406" s="95"/>
      <c r="F406" s="527"/>
    </row>
    <row r="407" spans="1:6" s="1" customFormat="1">
      <c r="A407" s="95"/>
      <c r="E407" s="95"/>
      <c r="F407" s="527"/>
    </row>
    <row r="408" spans="1:6" s="1" customFormat="1">
      <c r="A408" s="95"/>
      <c r="E408" s="95"/>
      <c r="F408" s="527"/>
    </row>
    <row r="409" spans="1:6" s="1" customFormat="1">
      <c r="A409" s="95"/>
      <c r="E409" s="95"/>
      <c r="F409" s="527"/>
    </row>
    <row r="410" spans="1:6" s="1" customFormat="1">
      <c r="A410" s="95"/>
      <c r="E410" s="95"/>
      <c r="F410" s="527"/>
    </row>
    <row r="411" spans="1:6" s="1" customFormat="1">
      <c r="A411" s="95"/>
      <c r="E411" s="95"/>
      <c r="F411" s="527"/>
    </row>
    <row r="412" spans="1:6" s="1" customFormat="1">
      <c r="A412" s="95"/>
      <c r="E412" s="95"/>
      <c r="F412" s="527"/>
    </row>
    <row r="413" spans="1:6" s="1" customFormat="1">
      <c r="A413" s="95"/>
      <c r="E413" s="95"/>
      <c r="F413" s="527"/>
    </row>
    <row r="414" spans="1:6" s="1" customFormat="1">
      <c r="A414" s="95"/>
      <c r="E414" s="95"/>
      <c r="F414" s="527"/>
    </row>
    <row r="415" spans="1:6" s="1" customFormat="1">
      <c r="A415" s="95"/>
      <c r="E415" s="95"/>
      <c r="F415" s="527"/>
    </row>
    <row r="416" spans="1:6" s="1" customFormat="1">
      <c r="A416" s="95"/>
      <c r="E416" s="95"/>
      <c r="F416" s="527"/>
    </row>
    <row r="417" spans="1:6" s="1" customFormat="1">
      <c r="A417" s="95"/>
      <c r="E417" s="95"/>
      <c r="F417" s="527"/>
    </row>
    <row r="418" spans="1:6" s="1" customFormat="1">
      <c r="A418" s="95"/>
      <c r="E418" s="95"/>
      <c r="F418" s="527"/>
    </row>
    <row r="419" spans="1:6" s="1" customFormat="1">
      <c r="A419" s="95"/>
      <c r="E419" s="95"/>
      <c r="F419" s="527"/>
    </row>
    <row r="420" spans="1:6" s="1" customFormat="1">
      <c r="A420" s="95"/>
      <c r="E420" s="95"/>
      <c r="F420" s="527"/>
    </row>
    <row r="421" spans="1:6" s="1" customFormat="1">
      <c r="A421" s="95"/>
      <c r="E421" s="95"/>
      <c r="F421" s="527"/>
    </row>
    <row r="422" spans="1:6" s="1" customFormat="1">
      <c r="A422" s="95"/>
      <c r="E422" s="95"/>
      <c r="F422" s="527"/>
    </row>
    <row r="423" spans="1:6" s="1" customFormat="1">
      <c r="A423" s="95"/>
      <c r="E423" s="95"/>
      <c r="F423" s="527"/>
    </row>
    <row r="424" spans="1:6" s="1" customFormat="1">
      <c r="A424" s="95"/>
      <c r="E424" s="95"/>
      <c r="F424" s="527"/>
    </row>
    <row r="425" spans="1:6" s="1" customFormat="1">
      <c r="A425" s="95"/>
      <c r="E425" s="95"/>
      <c r="F425" s="527"/>
    </row>
    <row r="426" spans="1:6" s="1" customFormat="1">
      <c r="A426" s="95"/>
      <c r="E426" s="95"/>
      <c r="F426" s="527"/>
    </row>
    <row r="427" spans="1:6" s="1" customFormat="1">
      <c r="A427" s="95"/>
      <c r="E427" s="95"/>
      <c r="F427" s="527"/>
    </row>
    <row r="428" spans="1:6" s="1" customFormat="1">
      <c r="A428" s="95"/>
      <c r="E428" s="95"/>
      <c r="F428" s="527"/>
    </row>
    <row r="429" spans="1:6" s="1" customFormat="1">
      <c r="A429" s="95"/>
      <c r="E429" s="95"/>
      <c r="F429" s="527"/>
    </row>
    <row r="430" spans="1:6" s="1" customFormat="1">
      <c r="A430" s="95"/>
      <c r="E430" s="95"/>
      <c r="F430" s="527"/>
    </row>
    <row r="431" spans="1:6" s="1" customFormat="1">
      <c r="A431" s="95"/>
      <c r="E431" s="95"/>
      <c r="F431" s="527"/>
    </row>
    <row r="432" spans="1:6" s="1" customFormat="1">
      <c r="A432" s="95"/>
      <c r="E432" s="95"/>
      <c r="F432" s="527"/>
    </row>
    <row r="433" spans="1:6" s="1" customFormat="1">
      <c r="A433" s="95"/>
      <c r="E433" s="95"/>
      <c r="F433" s="527"/>
    </row>
    <row r="434" spans="1:6" s="1" customFormat="1">
      <c r="A434" s="95"/>
      <c r="E434" s="95"/>
      <c r="F434" s="527"/>
    </row>
    <row r="435" spans="1:6" s="1" customFormat="1">
      <c r="A435" s="95"/>
      <c r="E435" s="95"/>
      <c r="F435" s="527"/>
    </row>
    <row r="436" spans="1:6" s="1" customFormat="1">
      <c r="A436" s="95"/>
      <c r="E436" s="95"/>
      <c r="F436" s="527"/>
    </row>
    <row r="437" spans="1:6" s="1" customFormat="1">
      <c r="A437" s="95"/>
      <c r="E437" s="95"/>
      <c r="F437" s="527"/>
    </row>
    <row r="438" spans="1:6" s="1" customFormat="1">
      <c r="A438" s="95"/>
      <c r="E438" s="95"/>
      <c r="F438" s="527"/>
    </row>
    <row r="439" spans="1:6" s="1" customFormat="1">
      <c r="A439" s="95"/>
      <c r="E439" s="95"/>
      <c r="F439" s="527"/>
    </row>
    <row r="440" spans="1:6" s="1" customFormat="1">
      <c r="A440" s="95"/>
      <c r="E440" s="95"/>
      <c r="F440" s="527"/>
    </row>
    <row r="441" spans="1:6" s="1" customFormat="1">
      <c r="A441" s="95"/>
      <c r="E441" s="95"/>
      <c r="F441" s="527"/>
    </row>
    <row r="442" spans="1:6" s="1" customFormat="1">
      <c r="A442" s="95"/>
      <c r="E442" s="95"/>
      <c r="F442" s="527"/>
    </row>
    <row r="443" spans="1:6" s="1" customFormat="1">
      <c r="A443" s="95"/>
      <c r="E443" s="95"/>
      <c r="F443" s="527"/>
    </row>
    <row r="444" spans="1:6" s="1" customFormat="1">
      <c r="A444" s="95"/>
      <c r="E444" s="95"/>
      <c r="F444" s="527"/>
    </row>
    <row r="445" spans="1:6" s="1" customFormat="1">
      <c r="A445" s="95"/>
      <c r="E445" s="95"/>
      <c r="F445" s="527"/>
    </row>
    <row r="446" spans="1:6" s="1" customFormat="1">
      <c r="A446" s="95"/>
      <c r="E446" s="95"/>
      <c r="F446" s="527"/>
    </row>
    <row r="447" spans="1:6" s="1" customFormat="1">
      <c r="A447" s="95"/>
      <c r="E447" s="95"/>
      <c r="F447" s="527"/>
    </row>
    <row r="448" spans="1:6" s="1" customFormat="1">
      <c r="A448" s="95"/>
      <c r="E448" s="95"/>
      <c r="F448" s="527"/>
    </row>
    <row r="449" spans="1:6" s="1" customFormat="1">
      <c r="A449" s="95"/>
      <c r="E449" s="95"/>
      <c r="F449" s="527"/>
    </row>
    <row r="450" spans="1:6" s="1" customFormat="1">
      <c r="A450" s="95"/>
      <c r="E450" s="95"/>
      <c r="F450" s="527"/>
    </row>
    <row r="451" spans="1:6" s="1" customFormat="1">
      <c r="A451" s="95"/>
      <c r="E451" s="95"/>
      <c r="F451" s="527"/>
    </row>
    <row r="452" spans="1:6" s="1" customFormat="1">
      <c r="A452" s="95"/>
      <c r="E452" s="95"/>
      <c r="F452" s="527"/>
    </row>
    <row r="453" spans="1:6" s="1" customFormat="1">
      <c r="A453" s="95"/>
      <c r="E453" s="95"/>
      <c r="F453" s="527"/>
    </row>
    <row r="454" spans="1:6" s="1" customFormat="1">
      <c r="A454" s="95"/>
      <c r="E454" s="95"/>
      <c r="F454" s="527"/>
    </row>
    <row r="455" spans="1:6" s="1" customFormat="1">
      <c r="A455" s="95"/>
      <c r="E455" s="95"/>
      <c r="F455" s="527"/>
    </row>
    <row r="456" spans="1:6" s="1" customFormat="1">
      <c r="A456" s="95"/>
      <c r="E456" s="95"/>
      <c r="F456" s="527"/>
    </row>
    <row r="457" spans="1:6" s="1" customFormat="1">
      <c r="A457" s="95"/>
      <c r="E457" s="95"/>
      <c r="F457" s="527"/>
    </row>
    <row r="458" spans="1:6" s="1" customFormat="1">
      <c r="A458" s="95"/>
      <c r="E458" s="95"/>
      <c r="F458" s="527"/>
    </row>
    <row r="459" spans="1:6" s="1" customFormat="1">
      <c r="A459" s="95"/>
      <c r="E459" s="95"/>
      <c r="F459" s="527"/>
    </row>
    <row r="460" spans="1:6" s="1" customFormat="1">
      <c r="A460" s="95"/>
      <c r="E460" s="95"/>
      <c r="F460" s="527"/>
    </row>
    <row r="461" spans="1:6" s="1" customFormat="1">
      <c r="A461" s="95"/>
      <c r="E461" s="95"/>
      <c r="F461" s="527"/>
    </row>
    <row r="462" spans="1:6" s="1" customFormat="1">
      <c r="A462" s="95"/>
      <c r="E462" s="95"/>
      <c r="F462" s="527"/>
    </row>
    <row r="463" spans="1:6" s="1" customFormat="1">
      <c r="A463" s="95"/>
      <c r="E463" s="95"/>
      <c r="F463" s="527"/>
    </row>
    <row r="464" spans="1:6" s="1" customFormat="1">
      <c r="A464" s="95"/>
      <c r="E464" s="95"/>
      <c r="F464" s="527"/>
    </row>
    <row r="465" spans="1:6" s="1" customFormat="1">
      <c r="A465" s="95"/>
      <c r="E465" s="95"/>
      <c r="F465" s="527"/>
    </row>
    <row r="466" spans="1:6" s="1" customFormat="1">
      <c r="A466" s="95"/>
      <c r="E466" s="95"/>
      <c r="F466" s="527"/>
    </row>
    <row r="467" spans="1:6" s="1" customFormat="1">
      <c r="A467" s="95"/>
      <c r="E467" s="95"/>
      <c r="F467" s="527"/>
    </row>
    <row r="468" spans="1:6" s="1" customFormat="1">
      <c r="A468" s="95"/>
      <c r="E468" s="95"/>
      <c r="F468" s="527"/>
    </row>
    <row r="469" spans="1:6" s="1" customFormat="1">
      <c r="A469" s="95"/>
      <c r="E469" s="95"/>
      <c r="F469" s="527"/>
    </row>
    <row r="470" spans="1:6" s="1" customFormat="1">
      <c r="A470" s="95"/>
      <c r="E470" s="95"/>
      <c r="F470" s="527"/>
    </row>
    <row r="471" spans="1:6" s="1" customFormat="1">
      <c r="A471" s="95"/>
      <c r="E471" s="95"/>
      <c r="F471" s="527"/>
    </row>
    <row r="472" spans="1:6" s="1" customFormat="1">
      <c r="A472" s="95"/>
      <c r="E472" s="95"/>
      <c r="F472" s="527"/>
    </row>
    <row r="473" spans="1:6" s="1" customFormat="1">
      <c r="A473" s="95"/>
      <c r="E473" s="95"/>
      <c r="F473" s="527"/>
    </row>
    <row r="474" spans="1:6" s="1" customFormat="1">
      <c r="A474" s="95"/>
      <c r="E474" s="95"/>
      <c r="F474" s="527"/>
    </row>
    <row r="475" spans="1:6" s="1" customFormat="1">
      <c r="A475" s="95"/>
      <c r="E475" s="95"/>
      <c r="F475" s="527"/>
    </row>
    <row r="476" spans="1:6" s="1" customFormat="1">
      <c r="A476" s="95"/>
      <c r="E476" s="95"/>
      <c r="F476" s="527"/>
    </row>
    <row r="477" spans="1:6" s="1" customFormat="1">
      <c r="A477" s="95"/>
      <c r="E477" s="95"/>
      <c r="F477" s="527"/>
    </row>
    <row r="478" spans="1:6" s="1" customFormat="1">
      <c r="A478" s="95"/>
      <c r="E478" s="95"/>
      <c r="F478" s="527"/>
    </row>
    <row r="479" spans="1:6" s="1" customFormat="1">
      <c r="A479" s="95"/>
      <c r="E479" s="95"/>
      <c r="F479" s="527"/>
    </row>
    <row r="480" spans="1:6" s="1" customFormat="1">
      <c r="A480" s="95"/>
      <c r="E480" s="95"/>
      <c r="F480" s="527"/>
    </row>
    <row r="481" spans="1:6" s="1" customFormat="1">
      <c r="A481" s="95"/>
      <c r="E481" s="95"/>
      <c r="F481" s="527"/>
    </row>
    <row r="482" spans="1:6" s="1" customFormat="1">
      <c r="A482" s="95"/>
      <c r="E482" s="95"/>
      <c r="F482" s="527"/>
    </row>
    <row r="483" spans="1:6" s="1" customFormat="1">
      <c r="A483" s="95"/>
      <c r="E483" s="95"/>
      <c r="F483" s="527"/>
    </row>
    <row r="484" spans="1:6" s="1" customFormat="1">
      <c r="A484" s="95"/>
      <c r="E484" s="95"/>
      <c r="F484" s="527"/>
    </row>
    <row r="485" spans="1:6" s="1" customFormat="1">
      <c r="A485" s="95"/>
      <c r="E485" s="95"/>
      <c r="F485" s="527"/>
    </row>
    <row r="486" spans="1:6" s="1" customFormat="1">
      <c r="A486" s="95"/>
      <c r="E486" s="95"/>
      <c r="F486" s="527"/>
    </row>
    <row r="487" spans="1:6" s="1" customFormat="1">
      <c r="A487" s="95"/>
      <c r="E487" s="95"/>
      <c r="F487" s="527"/>
    </row>
    <row r="488" spans="1:6" s="1" customFormat="1">
      <c r="A488" s="95"/>
      <c r="E488" s="95"/>
      <c r="F488" s="527"/>
    </row>
    <row r="489" spans="1:6" s="1" customFormat="1">
      <c r="A489" s="95"/>
      <c r="E489" s="95"/>
      <c r="F489" s="527"/>
    </row>
    <row r="490" spans="1:6" s="1" customFormat="1">
      <c r="A490" s="95"/>
      <c r="E490" s="95"/>
      <c r="F490" s="527"/>
    </row>
    <row r="491" spans="1:6" s="1" customFormat="1">
      <c r="A491" s="95"/>
      <c r="E491" s="95"/>
      <c r="F491" s="527"/>
    </row>
    <row r="492" spans="1:6" s="1" customFormat="1">
      <c r="A492" s="95"/>
      <c r="E492" s="95"/>
      <c r="F492" s="527"/>
    </row>
    <row r="493" spans="1:6" s="1" customFormat="1">
      <c r="A493" s="95"/>
      <c r="E493" s="95"/>
      <c r="F493" s="527"/>
    </row>
    <row r="494" spans="1:6" s="1" customFormat="1">
      <c r="A494" s="95"/>
      <c r="E494" s="95"/>
      <c r="F494" s="527"/>
    </row>
    <row r="495" spans="1:6" s="1" customFormat="1">
      <c r="A495" s="95"/>
      <c r="E495" s="95"/>
      <c r="F495" s="527"/>
    </row>
    <row r="496" spans="1:6" s="1" customFormat="1">
      <c r="A496" s="95"/>
      <c r="E496" s="95"/>
      <c r="F496" s="527"/>
    </row>
    <row r="497" spans="1:6" s="1" customFormat="1">
      <c r="A497" s="95"/>
      <c r="E497" s="95"/>
      <c r="F497" s="527"/>
    </row>
    <row r="498" spans="1:6" s="1" customFormat="1">
      <c r="A498" s="95"/>
      <c r="E498" s="95"/>
      <c r="F498" s="527"/>
    </row>
    <row r="499" spans="1:6" s="1" customFormat="1">
      <c r="A499" s="95"/>
      <c r="E499" s="95"/>
      <c r="F499" s="527"/>
    </row>
    <row r="500" spans="1:6" s="1" customFormat="1">
      <c r="A500" s="95"/>
      <c r="E500" s="95"/>
      <c r="F500" s="527"/>
    </row>
    <row r="501" spans="1:6" s="1" customFormat="1">
      <c r="A501" s="95"/>
      <c r="E501" s="95"/>
      <c r="F501" s="527"/>
    </row>
    <row r="502" spans="1:6" s="1" customFormat="1">
      <c r="A502" s="95"/>
      <c r="E502" s="95"/>
      <c r="F502" s="527"/>
    </row>
    <row r="503" spans="1:6" s="1" customFormat="1">
      <c r="A503" s="95"/>
      <c r="E503" s="95"/>
      <c r="F503" s="527"/>
    </row>
    <row r="504" spans="1:6" s="1" customFormat="1">
      <c r="A504" s="95"/>
      <c r="E504" s="95"/>
      <c r="F504" s="527"/>
    </row>
    <row r="505" spans="1:6" s="1" customFormat="1">
      <c r="A505" s="95"/>
      <c r="E505" s="95"/>
      <c r="F505" s="527"/>
    </row>
    <row r="506" spans="1:6" s="1" customFormat="1">
      <c r="A506" s="95"/>
      <c r="E506" s="95"/>
      <c r="F506" s="527"/>
    </row>
    <row r="507" spans="1:6" s="1" customFormat="1">
      <c r="A507" s="95"/>
      <c r="E507" s="95"/>
      <c r="F507" s="527"/>
    </row>
    <row r="508" spans="1:6" s="1" customFormat="1">
      <c r="A508" s="95"/>
      <c r="E508" s="95"/>
      <c r="F508" s="527"/>
    </row>
    <row r="509" spans="1:6" s="1" customFormat="1">
      <c r="A509" s="95"/>
      <c r="E509" s="95"/>
      <c r="F509" s="527"/>
    </row>
    <row r="510" spans="1:6" s="1" customFormat="1">
      <c r="A510" s="95"/>
      <c r="E510" s="95"/>
      <c r="F510" s="527"/>
    </row>
    <row r="511" spans="1:6" s="1" customFormat="1">
      <c r="A511" s="95"/>
      <c r="E511" s="95"/>
      <c r="F511" s="527"/>
    </row>
    <row r="512" spans="1:6" s="1" customFormat="1">
      <c r="A512" s="95"/>
      <c r="E512" s="95"/>
      <c r="F512" s="527"/>
    </row>
    <row r="513" spans="1:6" s="1" customFormat="1">
      <c r="A513" s="95"/>
      <c r="E513" s="95"/>
      <c r="F513" s="527"/>
    </row>
    <row r="514" spans="1:6" s="1" customFormat="1">
      <c r="A514" s="95"/>
      <c r="E514" s="95"/>
      <c r="F514" s="527"/>
    </row>
    <row r="515" spans="1:6" s="1" customFormat="1">
      <c r="A515" s="95"/>
      <c r="E515" s="95"/>
      <c r="F515" s="527"/>
    </row>
    <row r="516" spans="1:6" s="1" customFormat="1">
      <c r="A516" s="95"/>
      <c r="E516" s="95"/>
      <c r="F516" s="527"/>
    </row>
    <row r="517" spans="1:6" s="1" customFormat="1">
      <c r="A517" s="95"/>
      <c r="E517" s="95"/>
      <c r="F517" s="527"/>
    </row>
    <row r="518" spans="1:6" s="1" customFormat="1">
      <c r="A518" s="95"/>
      <c r="E518" s="95"/>
      <c r="F518" s="527"/>
    </row>
    <row r="519" spans="1:6" s="1" customFormat="1">
      <c r="A519" s="95"/>
      <c r="E519" s="95"/>
      <c r="F519" s="527"/>
    </row>
    <row r="520" spans="1:6" s="1" customFormat="1">
      <c r="A520" s="95"/>
      <c r="E520" s="95"/>
      <c r="F520" s="527"/>
    </row>
    <row r="521" spans="1:6" s="1" customFormat="1">
      <c r="A521" s="95"/>
      <c r="E521" s="95"/>
      <c r="F521" s="527"/>
    </row>
    <row r="522" spans="1:6" s="1" customFormat="1">
      <c r="A522" s="95"/>
      <c r="E522" s="95"/>
      <c r="F522" s="527"/>
    </row>
    <row r="523" spans="1:6" s="1" customFormat="1">
      <c r="A523" s="95"/>
      <c r="E523" s="95"/>
      <c r="F523" s="527"/>
    </row>
    <row r="524" spans="1:6" s="1" customFormat="1">
      <c r="A524" s="95"/>
      <c r="E524" s="95"/>
      <c r="F524" s="527"/>
    </row>
    <row r="525" spans="1:6" s="1" customFormat="1">
      <c r="A525" s="95"/>
      <c r="E525" s="95"/>
      <c r="F525" s="527"/>
    </row>
    <row r="526" spans="1:6" s="1" customFormat="1">
      <c r="A526" s="95"/>
      <c r="E526" s="95"/>
      <c r="F526" s="527"/>
    </row>
    <row r="527" spans="1:6" s="1" customFormat="1">
      <c r="A527" s="95"/>
      <c r="E527" s="95"/>
      <c r="F527" s="527"/>
    </row>
    <row r="528" spans="1:6" s="1" customFormat="1">
      <c r="A528" s="95"/>
      <c r="E528" s="95"/>
      <c r="F528" s="527"/>
    </row>
    <row r="529" spans="1:6" s="1" customFormat="1">
      <c r="A529" s="95"/>
      <c r="E529" s="95"/>
      <c r="F529" s="527"/>
    </row>
    <row r="530" spans="1:6" s="1" customFormat="1">
      <c r="A530" s="95"/>
      <c r="E530" s="95"/>
      <c r="F530" s="527"/>
    </row>
    <row r="531" spans="1:6" s="1" customFormat="1">
      <c r="A531" s="95"/>
      <c r="E531" s="95"/>
      <c r="F531" s="527"/>
    </row>
    <row r="532" spans="1:6" s="1" customFormat="1">
      <c r="A532" s="95"/>
      <c r="E532" s="95"/>
      <c r="F532" s="527"/>
    </row>
    <row r="533" spans="1:6" s="1" customFormat="1">
      <c r="A533" s="95"/>
      <c r="E533" s="95"/>
      <c r="F533" s="527"/>
    </row>
    <row r="534" spans="1:6" s="1" customFormat="1">
      <c r="A534" s="95"/>
      <c r="E534" s="95"/>
      <c r="F534" s="527"/>
    </row>
    <row r="535" spans="1:6" s="1" customFormat="1">
      <c r="A535" s="95"/>
      <c r="E535" s="95"/>
      <c r="F535" s="527"/>
    </row>
    <row r="536" spans="1:6" s="1" customFormat="1">
      <c r="A536" s="95"/>
      <c r="E536" s="95"/>
      <c r="F536" s="527"/>
    </row>
    <row r="537" spans="1:6" s="1" customFormat="1">
      <c r="A537" s="95"/>
      <c r="E537" s="95"/>
      <c r="F537" s="527"/>
    </row>
    <row r="538" spans="1:6" s="1" customFormat="1">
      <c r="A538" s="95"/>
      <c r="E538" s="95"/>
      <c r="F538" s="527"/>
    </row>
    <row r="539" spans="1:6" s="1" customFormat="1">
      <c r="A539" s="95"/>
      <c r="E539" s="95"/>
      <c r="F539" s="527"/>
    </row>
    <row r="540" spans="1:6" s="1" customFormat="1">
      <c r="A540" s="95"/>
      <c r="E540" s="95"/>
      <c r="F540" s="527"/>
    </row>
    <row r="541" spans="1:6" s="1" customFormat="1">
      <c r="A541" s="95"/>
      <c r="E541" s="95"/>
      <c r="F541" s="527"/>
    </row>
    <row r="542" spans="1:6" s="1" customFormat="1">
      <c r="A542" s="95"/>
      <c r="E542" s="95"/>
      <c r="F542" s="527"/>
    </row>
    <row r="543" spans="1:6" s="1" customFormat="1">
      <c r="A543" s="95"/>
      <c r="E543" s="95"/>
      <c r="F543" s="527"/>
    </row>
    <row r="544" spans="1:6" s="1" customFormat="1">
      <c r="A544" s="95"/>
      <c r="E544" s="95"/>
      <c r="F544" s="527"/>
    </row>
    <row r="545" spans="1:6" s="1" customFormat="1">
      <c r="A545" s="95"/>
      <c r="E545" s="95"/>
      <c r="F545" s="527"/>
    </row>
    <row r="546" spans="1:6" s="1" customFormat="1">
      <c r="A546" s="95"/>
      <c r="E546" s="95"/>
      <c r="F546" s="527"/>
    </row>
    <row r="547" spans="1:6" s="1" customFormat="1">
      <c r="A547" s="95"/>
      <c r="E547" s="95"/>
      <c r="F547" s="527"/>
    </row>
    <row r="548" spans="1:6" s="1" customFormat="1">
      <c r="A548" s="95"/>
      <c r="E548" s="95"/>
      <c r="F548" s="527"/>
    </row>
    <row r="549" spans="1:6" s="1" customFormat="1">
      <c r="A549" s="95"/>
      <c r="E549" s="95"/>
      <c r="F549" s="527"/>
    </row>
    <row r="550" spans="1:6" s="1" customFormat="1">
      <c r="A550" s="95"/>
      <c r="E550" s="95"/>
      <c r="F550" s="527"/>
    </row>
    <row r="551" spans="1:6" s="1" customFormat="1">
      <c r="A551" s="95"/>
      <c r="E551" s="95"/>
      <c r="F551" s="527"/>
    </row>
    <row r="552" spans="1:6" s="1" customFormat="1">
      <c r="A552" s="95"/>
      <c r="E552" s="95"/>
      <c r="F552" s="527"/>
    </row>
    <row r="553" spans="1:6" s="1" customFormat="1">
      <c r="A553" s="95"/>
      <c r="E553" s="95"/>
      <c r="F553" s="527"/>
    </row>
    <row r="554" spans="1:6" s="1" customFormat="1">
      <c r="A554" s="95"/>
      <c r="E554" s="95"/>
      <c r="F554" s="527"/>
    </row>
    <row r="555" spans="1:6" s="1" customFormat="1">
      <c r="A555" s="95"/>
      <c r="E555" s="95"/>
      <c r="F555" s="527"/>
    </row>
    <row r="556" spans="1:6" s="1" customFormat="1">
      <c r="A556" s="95"/>
      <c r="E556" s="95"/>
      <c r="F556" s="527"/>
    </row>
    <row r="557" spans="1:6" s="1" customFormat="1">
      <c r="A557" s="95"/>
      <c r="E557" s="95"/>
      <c r="F557" s="527"/>
    </row>
    <row r="558" spans="1:6" s="1" customFormat="1">
      <c r="A558" s="95"/>
      <c r="E558" s="95"/>
      <c r="F558" s="527"/>
    </row>
    <row r="559" spans="1:6" s="1" customFormat="1">
      <c r="A559" s="95"/>
      <c r="E559" s="95"/>
      <c r="F559" s="527"/>
    </row>
    <row r="560" spans="1:6" s="1" customFormat="1">
      <c r="A560" s="95"/>
      <c r="E560" s="95"/>
      <c r="F560" s="527"/>
    </row>
    <row r="561" spans="1:6" s="1" customFormat="1">
      <c r="A561" s="95"/>
      <c r="E561" s="95"/>
      <c r="F561" s="527"/>
    </row>
    <row r="562" spans="1:6" s="1" customFormat="1">
      <c r="A562" s="95"/>
      <c r="E562" s="95"/>
      <c r="F562" s="527"/>
    </row>
    <row r="563" spans="1:6" s="1" customFormat="1">
      <c r="A563" s="95"/>
      <c r="E563" s="95"/>
      <c r="F563" s="527"/>
    </row>
    <row r="564" spans="1:6" s="1" customFormat="1">
      <c r="A564" s="95"/>
      <c r="E564" s="95"/>
      <c r="F564" s="527"/>
    </row>
    <row r="565" spans="1:6" s="1" customFormat="1">
      <c r="A565" s="95"/>
      <c r="E565" s="95"/>
      <c r="F565" s="527"/>
    </row>
    <row r="566" spans="1:6" s="1" customFormat="1">
      <c r="A566" s="95"/>
      <c r="E566" s="95"/>
      <c r="F566" s="527"/>
    </row>
    <row r="567" spans="1:6" s="1" customFormat="1">
      <c r="A567" s="95"/>
      <c r="E567" s="95"/>
      <c r="F567" s="527"/>
    </row>
    <row r="568" spans="1:6" s="1" customFormat="1">
      <c r="A568" s="95"/>
      <c r="E568" s="95"/>
      <c r="F568" s="527"/>
    </row>
    <row r="569" spans="1:6" s="1" customFormat="1">
      <c r="A569" s="95"/>
      <c r="E569" s="95"/>
      <c r="F569" s="527"/>
    </row>
    <row r="570" spans="1:6" s="1" customFormat="1">
      <c r="A570" s="95"/>
      <c r="E570" s="95"/>
      <c r="F570" s="527"/>
    </row>
    <row r="571" spans="1:6" s="1" customFormat="1">
      <c r="A571" s="95"/>
      <c r="E571" s="95"/>
      <c r="F571" s="527"/>
    </row>
    <row r="572" spans="1:6" s="1" customFormat="1">
      <c r="A572" s="95"/>
      <c r="E572" s="95"/>
      <c r="F572" s="527"/>
    </row>
    <row r="573" spans="1:6" s="1" customFormat="1">
      <c r="A573" s="95"/>
      <c r="E573" s="95"/>
      <c r="F573" s="527"/>
    </row>
    <row r="574" spans="1:6" s="1" customFormat="1">
      <c r="A574" s="95"/>
      <c r="E574" s="95"/>
      <c r="F574" s="527"/>
    </row>
    <row r="575" spans="1:6" s="1" customFormat="1">
      <c r="A575" s="95"/>
      <c r="E575" s="95"/>
      <c r="F575" s="527"/>
    </row>
    <row r="576" spans="1:6" s="1" customFormat="1">
      <c r="A576" s="95"/>
      <c r="E576" s="95"/>
      <c r="F576" s="527"/>
    </row>
    <row r="577" spans="1:6" s="1" customFormat="1">
      <c r="A577" s="95"/>
      <c r="E577" s="95"/>
      <c r="F577" s="527"/>
    </row>
    <row r="578" spans="1:6" s="1" customFormat="1">
      <c r="A578" s="95"/>
      <c r="E578" s="95"/>
      <c r="F578" s="527"/>
    </row>
    <row r="579" spans="1:6" s="1" customFormat="1">
      <c r="A579" s="95"/>
      <c r="E579" s="95"/>
      <c r="F579" s="527"/>
    </row>
    <row r="580" spans="1:6" s="1" customFormat="1">
      <c r="A580" s="95"/>
      <c r="E580" s="95"/>
      <c r="F580" s="527"/>
    </row>
    <row r="581" spans="1:6" s="1" customFormat="1">
      <c r="A581" s="95"/>
      <c r="E581" s="95"/>
      <c r="F581" s="527"/>
    </row>
    <row r="582" spans="1:6" s="1" customFormat="1">
      <c r="A582" s="95"/>
      <c r="E582" s="95"/>
      <c r="F582" s="527"/>
    </row>
    <row r="583" spans="1:6" s="1" customFormat="1">
      <c r="A583" s="95"/>
      <c r="E583" s="95"/>
      <c r="F583" s="527"/>
    </row>
    <row r="584" spans="1:6" s="1" customFormat="1">
      <c r="A584" s="95"/>
      <c r="E584" s="95"/>
      <c r="F584" s="527"/>
    </row>
    <row r="585" spans="1:6" s="1" customFormat="1">
      <c r="A585" s="95"/>
      <c r="E585" s="95"/>
      <c r="F585" s="527"/>
    </row>
    <row r="586" spans="1:6" s="1" customFormat="1">
      <c r="A586" s="95"/>
      <c r="E586" s="95"/>
      <c r="F586" s="527"/>
    </row>
    <row r="587" spans="1:6" s="1" customFormat="1">
      <c r="A587" s="95"/>
      <c r="E587" s="95"/>
      <c r="F587" s="527"/>
    </row>
    <row r="588" spans="1:6" s="1" customFormat="1">
      <c r="A588" s="95"/>
      <c r="E588" s="95"/>
      <c r="F588" s="527"/>
    </row>
    <row r="589" spans="1:6" s="1" customFormat="1">
      <c r="A589" s="95"/>
      <c r="E589" s="95"/>
      <c r="F589" s="527"/>
    </row>
    <row r="590" spans="1:6" s="1" customFormat="1">
      <c r="A590" s="95"/>
      <c r="E590" s="95"/>
      <c r="F590" s="527"/>
    </row>
    <row r="591" spans="1:6" s="1" customFormat="1">
      <c r="A591" s="95"/>
      <c r="E591" s="95"/>
      <c r="F591" s="527"/>
    </row>
    <row r="592" spans="1:6" s="1" customFormat="1">
      <c r="A592" s="95"/>
      <c r="E592" s="95"/>
      <c r="F592" s="527"/>
    </row>
    <row r="593" spans="1:6" s="1" customFormat="1">
      <c r="A593" s="95"/>
      <c r="E593" s="95"/>
      <c r="F593" s="527"/>
    </row>
    <row r="594" spans="1:6" s="1" customFormat="1">
      <c r="A594" s="95"/>
      <c r="E594" s="95"/>
      <c r="F594" s="527"/>
    </row>
    <row r="595" spans="1:6" s="1" customFormat="1">
      <c r="A595" s="95"/>
      <c r="E595" s="95"/>
      <c r="F595" s="527"/>
    </row>
    <row r="596" spans="1:6" s="1" customFormat="1">
      <c r="A596" s="95"/>
      <c r="E596" s="95"/>
      <c r="F596" s="527"/>
    </row>
    <row r="597" spans="1:6" s="1" customFormat="1">
      <c r="A597" s="95"/>
      <c r="E597" s="95"/>
      <c r="F597" s="527"/>
    </row>
    <row r="598" spans="1:6" s="1" customFormat="1">
      <c r="A598" s="95"/>
      <c r="E598" s="95"/>
      <c r="F598" s="527"/>
    </row>
    <row r="599" spans="1:6" s="1" customFormat="1">
      <c r="A599" s="95"/>
      <c r="E599" s="95"/>
      <c r="F599" s="527"/>
    </row>
    <row r="600" spans="1:6" s="1" customFormat="1">
      <c r="A600" s="95"/>
      <c r="E600" s="95"/>
      <c r="F600" s="527"/>
    </row>
    <row r="601" spans="1:6" s="1" customFormat="1">
      <c r="A601" s="95"/>
      <c r="E601" s="95"/>
      <c r="F601" s="527"/>
    </row>
    <row r="602" spans="1:6" s="1" customFormat="1">
      <c r="A602" s="95"/>
      <c r="E602" s="95"/>
      <c r="F602" s="527"/>
    </row>
    <row r="603" spans="1:6" s="1" customFormat="1">
      <c r="A603" s="95"/>
      <c r="E603" s="95"/>
      <c r="F603" s="527"/>
    </row>
    <row r="604" spans="1:6" s="1" customFormat="1">
      <c r="A604" s="95"/>
      <c r="E604" s="95"/>
      <c r="F604" s="527"/>
    </row>
    <row r="605" spans="1:6" s="1" customFormat="1">
      <c r="A605" s="95"/>
      <c r="E605" s="95"/>
      <c r="F605" s="527"/>
    </row>
    <row r="606" spans="1:6" s="1" customFormat="1">
      <c r="A606" s="95"/>
      <c r="E606" s="95"/>
      <c r="F606" s="527"/>
    </row>
    <row r="607" spans="1:6" s="1" customFormat="1">
      <c r="A607" s="95"/>
      <c r="E607" s="95"/>
      <c r="F607" s="527"/>
    </row>
    <row r="608" spans="1:6" s="1" customFormat="1">
      <c r="A608" s="95"/>
      <c r="E608" s="95"/>
      <c r="F608" s="527"/>
    </row>
    <row r="609" spans="1:6" s="1" customFormat="1">
      <c r="A609" s="95"/>
      <c r="E609" s="95"/>
      <c r="F609" s="527"/>
    </row>
    <row r="610" spans="1:6" s="1" customFormat="1">
      <c r="A610" s="95"/>
      <c r="E610" s="95"/>
      <c r="F610" s="527"/>
    </row>
    <row r="611" spans="1:6" s="1" customFormat="1">
      <c r="A611" s="95"/>
      <c r="E611" s="95"/>
      <c r="F611" s="527"/>
    </row>
    <row r="612" spans="1:6" s="1" customFormat="1">
      <c r="A612" s="95"/>
      <c r="E612" s="95"/>
      <c r="F612" s="527"/>
    </row>
    <row r="613" spans="1:6" s="1" customFormat="1">
      <c r="A613" s="95"/>
      <c r="E613" s="95"/>
      <c r="F613" s="527"/>
    </row>
    <row r="614" spans="1:6" s="1" customFormat="1">
      <c r="A614" s="95"/>
      <c r="E614" s="95"/>
      <c r="F614" s="527"/>
    </row>
    <row r="615" spans="1:6" s="1" customFormat="1">
      <c r="A615" s="95"/>
      <c r="E615" s="95"/>
      <c r="F615" s="527"/>
    </row>
    <row r="616" spans="1:6" s="1" customFormat="1">
      <c r="A616" s="95"/>
      <c r="E616" s="95"/>
      <c r="F616" s="527"/>
    </row>
    <row r="617" spans="1:6" s="1" customFormat="1">
      <c r="A617" s="95"/>
      <c r="E617" s="95"/>
      <c r="F617" s="527"/>
    </row>
    <row r="618" spans="1:6" s="1" customFormat="1">
      <c r="A618" s="95"/>
      <c r="E618" s="95"/>
      <c r="F618" s="527"/>
    </row>
    <row r="619" spans="1:6" s="1" customFormat="1">
      <c r="A619" s="95"/>
      <c r="E619" s="95"/>
      <c r="F619" s="527"/>
    </row>
    <row r="620" spans="1:6" s="1" customFormat="1">
      <c r="A620" s="95"/>
      <c r="E620" s="95"/>
      <c r="F620" s="527"/>
    </row>
    <row r="621" spans="1:6" s="1" customFormat="1">
      <c r="A621" s="95"/>
      <c r="E621" s="95"/>
      <c r="F621" s="527"/>
    </row>
    <row r="622" spans="1:6" s="1" customFormat="1">
      <c r="A622" s="95"/>
      <c r="E622" s="95"/>
      <c r="F622" s="527"/>
    </row>
    <row r="623" spans="1:6" s="1" customFormat="1">
      <c r="A623" s="95"/>
      <c r="E623" s="95"/>
      <c r="F623" s="527"/>
    </row>
    <row r="624" spans="1:6" s="1" customFormat="1">
      <c r="A624" s="95"/>
      <c r="E624" s="95"/>
      <c r="F624" s="527"/>
    </row>
    <row r="625" spans="1:6" s="1" customFormat="1">
      <c r="A625" s="95"/>
      <c r="E625" s="95"/>
      <c r="F625" s="527"/>
    </row>
    <row r="626" spans="1:6" s="1" customFormat="1">
      <c r="A626" s="95"/>
      <c r="E626" s="95"/>
      <c r="F626" s="527"/>
    </row>
    <row r="627" spans="1:6" s="1" customFormat="1">
      <c r="A627" s="95"/>
      <c r="E627" s="95"/>
      <c r="F627" s="527"/>
    </row>
    <row r="628" spans="1:6" s="1" customFormat="1">
      <c r="A628" s="95"/>
      <c r="E628" s="95"/>
      <c r="F628" s="527"/>
    </row>
    <row r="629" spans="1:6" s="1" customFormat="1">
      <c r="A629" s="95"/>
      <c r="E629" s="95"/>
      <c r="F629" s="527"/>
    </row>
    <row r="630" spans="1:6" s="1" customFormat="1">
      <c r="A630" s="95"/>
      <c r="E630" s="95"/>
      <c r="F630" s="527"/>
    </row>
    <row r="631" spans="1:6" s="1" customFormat="1">
      <c r="A631" s="95"/>
      <c r="E631" s="95"/>
      <c r="F631" s="527"/>
    </row>
    <row r="632" spans="1:6" s="1" customFormat="1">
      <c r="A632" s="95"/>
      <c r="E632" s="95"/>
      <c r="F632" s="527"/>
    </row>
    <row r="633" spans="1:6" s="1" customFormat="1">
      <c r="A633" s="95"/>
      <c r="E633" s="95"/>
      <c r="F633" s="527"/>
    </row>
    <row r="634" spans="1:6" s="1" customFormat="1">
      <c r="A634" s="95"/>
      <c r="E634" s="95"/>
      <c r="F634" s="527"/>
    </row>
    <row r="635" spans="1:6" s="1" customFormat="1">
      <c r="A635" s="95"/>
      <c r="E635" s="95"/>
      <c r="F635" s="527"/>
    </row>
    <row r="636" spans="1:6" s="1" customFormat="1">
      <c r="A636" s="95"/>
      <c r="E636" s="95"/>
      <c r="F636" s="527"/>
    </row>
    <row r="637" spans="1:6" s="1" customFormat="1">
      <c r="A637" s="95"/>
      <c r="E637" s="95"/>
      <c r="F637" s="527"/>
    </row>
    <row r="638" spans="1:6" s="1" customFormat="1">
      <c r="A638" s="95"/>
      <c r="E638" s="95"/>
      <c r="F638" s="527"/>
    </row>
    <row r="639" spans="1:6" s="1" customFormat="1">
      <c r="A639" s="95"/>
      <c r="E639" s="95"/>
      <c r="F639" s="527"/>
    </row>
    <row r="640" spans="1:6" s="1" customFormat="1">
      <c r="A640" s="95"/>
      <c r="E640" s="95"/>
      <c r="F640" s="527"/>
    </row>
    <row r="641" spans="1:6" s="1" customFormat="1">
      <c r="A641" s="95"/>
      <c r="E641" s="95"/>
      <c r="F641" s="527"/>
    </row>
    <row r="642" spans="1:6" s="1" customFormat="1">
      <c r="A642" s="95"/>
      <c r="E642" s="95"/>
      <c r="F642" s="527"/>
    </row>
    <row r="643" spans="1:6" s="1" customFormat="1">
      <c r="A643" s="95"/>
      <c r="E643" s="95"/>
      <c r="F643" s="527"/>
    </row>
    <row r="644" spans="1:6" s="1" customFormat="1">
      <c r="A644" s="95"/>
      <c r="E644" s="95"/>
      <c r="F644" s="527"/>
    </row>
    <row r="645" spans="1:6" s="1" customFormat="1">
      <c r="A645" s="95"/>
      <c r="E645" s="95"/>
      <c r="F645" s="527"/>
    </row>
    <row r="646" spans="1:6" s="1" customFormat="1">
      <c r="A646" s="95"/>
      <c r="E646" s="95"/>
      <c r="F646" s="527"/>
    </row>
    <row r="647" spans="1:6" s="1" customFormat="1">
      <c r="A647" s="95"/>
      <c r="E647" s="95"/>
      <c r="F647" s="527"/>
    </row>
    <row r="648" spans="1:6" s="1" customFormat="1">
      <c r="A648" s="95"/>
      <c r="E648" s="95"/>
      <c r="F648" s="527"/>
    </row>
    <row r="649" spans="1:6" s="1" customFormat="1">
      <c r="A649" s="95"/>
      <c r="E649" s="95"/>
      <c r="F649" s="527"/>
    </row>
    <row r="650" spans="1:6" s="1" customFormat="1">
      <c r="A650" s="95"/>
      <c r="E650" s="95"/>
      <c r="F650" s="527"/>
    </row>
    <row r="651" spans="1:6" s="1" customFormat="1">
      <c r="A651" s="95"/>
      <c r="E651" s="95"/>
      <c r="F651" s="527"/>
    </row>
    <row r="652" spans="1:6" s="1" customFormat="1">
      <c r="A652" s="95"/>
      <c r="E652" s="95"/>
      <c r="F652" s="527"/>
    </row>
    <row r="653" spans="1:6" s="1" customFormat="1">
      <c r="A653" s="95"/>
      <c r="E653" s="95"/>
      <c r="F653" s="527"/>
    </row>
    <row r="654" spans="1:6" s="1" customFormat="1">
      <c r="A654" s="95"/>
      <c r="E654" s="95"/>
      <c r="F654" s="527"/>
    </row>
    <row r="655" spans="1:6" s="1" customFormat="1">
      <c r="A655" s="95"/>
      <c r="E655" s="95"/>
      <c r="F655" s="527"/>
    </row>
    <row r="656" spans="1:6" s="1" customFormat="1">
      <c r="A656" s="95"/>
      <c r="E656" s="95"/>
      <c r="F656" s="527"/>
    </row>
    <row r="657" spans="1:6" s="1" customFormat="1">
      <c r="A657" s="95"/>
      <c r="E657" s="95"/>
      <c r="F657" s="527"/>
    </row>
    <row r="658" spans="1:6" s="1" customFormat="1">
      <c r="A658" s="95"/>
      <c r="E658" s="95"/>
      <c r="F658" s="527"/>
    </row>
    <row r="659" spans="1:6" s="1" customFormat="1">
      <c r="A659" s="95"/>
      <c r="E659" s="95"/>
      <c r="F659" s="527"/>
    </row>
    <row r="660" spans="1:6" s="1" customFormat="1">
      <c r="A660" s="95"/>
      <c r="E660" s="95"/>
      <c r="F660" s="527"/>
    </row>
    <row r="661" spans="1:6" s="1" customFormat="1">
      <c r="A661" s="95"/>
      <c r="E661" s="95"/>
      <c r="F661" s="527"/>
    </row>
    <row r="662" spans="1:6" s="1" customFormat="1">
      <c r="A662" s="95"/>
      <c r="E662" s="95"/>
      <c r="F662" s="527"/>
    </row>
    <row r="663" spans="1:6" s="1" customFormat="1">
      <c r="A663" s="95"/>
      <c r="E663" s="95"/>
      <c r="F663" s="527"/>
    </row>
    <row r="664" spans="1:6" s="1" customFormat="1">
      <c r="A664" s="95"/>
      <c r="E664" s="95"/>
      <c r="F664" s="527"/>
    </row>
    <row r="665" spans="1:6" s="1" customFormat="1">
      <c r="A665" s="95"/>
      <c r="E665" s="95"/>
      <c r="F665" s="527"/>
    </row>
    <row r="666" spans="1:6" s="1" customFormat="1">
      <c r="A666" s="95"/>
      <c r="E666" s="95"/>
      <c r="F666" s="527"/>
    </row>
    <row r="667" spans="1:6" s="1" customFormat="1">
      <c r="A667" s="95"/>
      <c r="E667" s="95"/>
      <c r="F667" s="527"/>
    </row>
    <row r="668" spans="1:6" s="1" customFormat="1">
      <c r="A668" s="95"/>
      <c r="E668" s="95"/>
      <c r="F668" s="527"/>
    </row>
    <row r="669" spans="1:6" s="1" customFormat="1">
      <c r="A669" s="95"/>
      <c r="E669" s="95"/>
      <c r="F669" s="527"/>
    </row>
    <row r="670" spans="1:6" s="1" customFormat="1">
      <c r="A670" s="95"/>
      <c r="E670" s="95"/>
      <c r="F670" s="527"/>
    </row>
    <row r="671" spans="1:6" s="1" customFormat="1">
      <c r="A671" s="95"/>
      <c r="E671" s="95"/>
      <c r="F671" s="527"/>
    </row>
    <row r="672" spans="1:6" s="1" customFormat="1">
      <c r="A672" s="95"/>
      <c r="E672" s="95"/>
      <c r="F672" s="527"/>
    </row>
    <row r="673" spans="1:6" s="1" customFormat="1">
      <c r="A673" s="95"/>
      <c r="E673" s="95"/>
      <c r="F673" s="527"/>
    </row>
    <row r="674" spans="1:6" s="1" customFormat="1">
      <c r="A674" s="95"/>
      <c r="E674" s="95"/>
      <c r="F674" s="527"/>
    </row>
    <row r="675" spans="1:6" s="1" customFormat="1">
      <c r="A675" s="95"/>
      <c r="E675" s="95"/>
      <c r="F675" s="527"/>
    </row>
    <row r="676" spans="1:6" s="1" customFormat="1">
      <c r="A676" s="95"/>
      <c r="E676" s="95"/>
      <c r="F676" s="527"/>
    </row>
    <row r="677" spans="1:6" s="1" customFormat="1">
      <c r="A677" s="95"/>
      <c r="E677" s="95"/>
      <c r="F677" s="527"/>
    </row>
    <row r="678" spans="1:6" s="1" customFormat="1">
      <c r="A678" s="95"/>
      <c r="E678" s="95"/>
      <c r="F678" s="527"/>
    </row>
    <row r="679" spans="1:6" s="1" customFormat="1">
      <c r="A679" s="95"/>
      <c r="E679" s="95"/>
      <c r="F679" s="527"/>
    </row>
    <row r="680" spans="1:6" s="1" customFormat="1">
      <c r="A680" s="95"/>
      <c r="E680" s="95"/>
      <c r="F680" s="527"/>
    </row>
    <row r="681" spans="1:6" s="1" customFormat="1">
      <c r="A681" s="95"/>
      <c r="E681" s="95"/>
      <c r="F681" s="527"/>
    </row>
    <row r="682" spans="1:6" s="1" customFormat="1">
      <c r="A682" s="95"/>
      <c r="E682" s="95"/>
      <c r="F682" s="527"/>
    </row>
    <row r="683" spans="1:6" s="1" customFormat="1">
      <c r="A683" s="95"/>
      <c r="E683" s="95"/>
      <c r="F683" s="527"/>
    </row>
    <row r="684" spans="1:6" s="1" customFormat="1">
      <c r="A684" s="95"/>
      <c r="E684" s="95"/>
      <c r="F684" s="527"/>
    </row>
    <row r="685" spans="1:6" s="1" customFormat="1">
      <c r="A685" s="95"/>
      <c r="E685" s="95"/>
      <c r="F685" s="527"/>
    </row>
    <row r="686" spans="1:6" s="1" customFormat="1">
      <c r="A686" s="95"/>
      <c r="E686" s="95"/>
      <c r="F686" s="527"/>
    </row>
    <row r="687" spans="1:6" s="1" customFormat="1">
      <c r="A687" s="95"/>
      <c r="E687" s="95"/>
      <c r="F687" s="527"/>
    </row>
    <row r="688" spans="1:6" s="1" customFormat="1">
      <c r="A688" s="95"/>
      <c r="E688" s="95"/>
      <c r="F688" s="527"/>
    </row>
    <row r="689" spans="1:6" s="1" customFormat="1">
      <c r="A689" s="95"/>
      <c r="E689" s="95"/>
      <c r="F689" s="527"/>
    </row>
    <row r="690" spans="1:6" s="1" customFormat="1">
      <c r="A690" s="95"/>
      <c r="E690" s="95"/>
      <c r="F690" s="527"/>
    </row>
    <row r="691" spans="1:6" s="1" customFormat="1">
      <c r="A691" s="95"/>
      <c r="E691" s="95"/>
      <c r="F691" s="527"/>
    </row>
    <row r="692" spans="1:6" s="1" customFormat="1">
      <c r="A692" s="95"/>
      <c r="E692" s="95"/>
      <c r="F692" s="527"/>
    </row>
    <row r="693" spans="1:6" s="1" customFormat="1">
      <c r="A693" s="95"/>
      <c r="E693" s="95"/>
      <c r="F693" s="527"/>
    </row>
    <row r="694" spans="1:6" s="1" customFormat="1">
      <c r="A694" s="95"/>
      <c r="E694" s="95"/>
      <c r="F694" s="527"/>
    </row>
    <row r="695" spans="1:6" s="1" customFormat="1">
      <c r="A695" s="95"/>
      <c r="E695" s="95"/>
      <c r="F695" s="527"/>
    </row>
    <row r="696" spans="1:6" s="1" customFormat="1">
      <c r="A696" s="95"/>
      <c r="E696" s="95"/>
      <c r="F696" s="527"/>
    </row>
    <row r="697" spans="1:6" s="1" customFormat="1">
      <c r="A697" s="95"/>
      <c r="E697" s="95"/>
      <c r="F697" s="527"/>
    </row>
    <row r="698" spans="1:6" s="1" customFormat="1">
      <c r="A698" s="95"/>
      <c r="E698" s="95"/>
      <c r="F698" s="527"/>
    </row>
    <row r="699" spans="1:6" s="1" customFormat="1">
      <c r="A699" s="95"/>
      <c r="E699" s="95"/>
      <c r="F699" s="527"/>
    </row>
    <row r="700" spans="1:6" s="1" customFormat="1">
      <c r="A700" s="95"/>
      <c r="E700" s="95"/>
      <c r="F700" s="527"/>
    </row>
    <row r="701" spans="1:6" s="1" customFormat="1">
      <c r="A701" s="95"/>
      <c r="E701" s="95"/>
      <c r="F701" s="527"/>
    </row>
    <row r="702" spans="1:6" s="1" customFormat="1">
      <c r="A702" s="95"/>
      <c r="E702" s="95"/>
      <c r="F702" s="527"/>
    </row>
    <row r="703" spans="1:6" s="1" customFormat="1">
      <c r="A703" s="95"/>
      <c r="E703" s="95"/>
      <c r="F703" s="527"/>
    </row>
    <row r="704" spans="1:6" s="1" customFormat="1">
      <c r="A704" s="95"/>
      <c r="E704" s="95"/>
      <c r="F704" s="527"/>
    </row>
    <row r="705" spans="1:6" s="1" customFormat="1">
      <c r="A705" s="95"/>
      <c r="E705" s="95"/>
      <c r="F705" s="527"/>
    </row>
    <row r="706" spans="1:6" s="1" customFormat="1">
      <c r="A706" s="95"/>
      <c r="E706" s="95"/>
      <c r="F706" s="527"/>
    </row>
    <row r="707" spans="1:6" s="1" customFormat="1">
      <c r="A707" s="95"/>
      <c r="E707" s="95"/>
      <c r="F707" s="527"/>
    </row>
    <row r="708" spans="1:6" s="1" customFormat="1">
      <c r="A708" s="95"/>
      <c r="E708" s="95"/>
      <c r="F708" s="527"/>
    </row>
    <row r="709" spans="1:6" s="1" customFormat="1">
      <c r="A709" s="95"/>
      <c r="E709" s="95"/>
      <c r="F709" s="527"/>
    </row>
    <row r="710" spans="1:6" s="1" customFormat="1">
      <c r="A710" s="95"/>
      <c r="E710" s="95"/>
      <c r="F710" s="527"/>
    </row>
    <row r="711" spans="1:6" s="1" customFormat="1">
      <c r="A711" s="95"/>
      <c r="E711" s="95"/>
      <c r="F711" s="527"/>
    </row>
    <row r="712" spans="1:6" s="1" customFormat="1">
      <c r="A712" s="95"/>
      <c r="E712" s="95"/>
      <c r="F712" s="527"/>
    </row>
    <row r="713" spans="1:6" s="1" customFormat="1">
      <c r="A713" s="95"/>
      <c r="E713" s="95"/>
      <c r="F713" s="527"/>
    </row>
    <row r="714" spans="1:6" s="1" customFormat="1">
      <c r="A714" s="95"/>
      <c r="E714" s="95"/>
      <c r="F714" s="527"/>
    </row>
    <row r="715" spans="1:6" s="1" customFormat="1">
      <c r="A715" s="95"/>
      <c r="E715" s="95"/>
      <c r="F715" s="527"/>
    </row>
    <row r="716" spans="1:6" s="1" customFormat="1">
      <c r="A716" s="95"/>
      <c r="E716" s="95"/>
      <c r="F716" s="527"/>
    </row>
    <row r="717" spans="1:6" s="1" customFormat="1">
      <c r="A717" s="95"/>
      <c r="E717" s="95"/>
      <c r="F717" s="527"/>
    </row>
    <row r="718" spans="1:6" s="1" customFormat="1">
      <c r="A718" s="95"/>
      <c r="E718" s="95"/>
      <c r="F718" s="527"/>
    </row>
    <row r="719" spans="1:6" s="1" customFormat="1">
      <c r="A719" s="95"/>
      <c r="E719" s="95"/>
      <c r="F719" s="527"/>
    </row>
    <row r="720" spans="1:6" s="1" customFormat="1">
      <c r="A720" s="95"/>
      <c r="E720" s="95"/>
      <c r="F720" s="527"/>
    </row>
    <row r="721" spans="1:6" s="1" customFormat="1">
      <c r="A721" s="95"/>
      <c r="E721" s="95"/>
      <c r="F721" s="527"/>
    </row>
    <row r="722" spans="1:6" s="1" customFormat="1">
      <c r="A722" s="95"/>
      <c r="E722" s="95"/>
      <c r="F722" s="527"/>
    </row>
    <row r="723" spans="1:6" s="1" customFormat="1">
      <c r="A723" s="95"/>
      <c r="E723" s="95"/>
      <c r="F723" s="527"/>
    </row>
    <row r="724" spans="1:6" s="1" customFormat="1">
      <c r="A724" s="95"/>
      <c r="E724" s="95"/>
      <c r="F724" s="527"/>
    </row>
    <row r="725" spans="1:6" s="1" customFormat="1">
      <c r="A725" s="95"/>
      <c r="E725" s="95"/>
      <c r="F725" s="527"/>
    </row>
    <row r="726" spans="1:6" s="1" customFormat="1">
      <c r="A726" s="95"/>
      <c r="E726" s="95"/>
      <c r="F726" s="527"/>
    </row>
    <row r="727" spans="1:6" s="1" customFormat="1">
      <c r="A727" s="95"/>
      <c r="E727" s="95"/>
      <c r="F727" s="527"/>
    </row>
    <row r="728" spans="1:6" s="1" customFormat="1">
      <c r="A728" s="95"/>
      <c r="E728" s="95"/>
      <c r="F728" s="527"/>
    </row>
    <row r="729" spans="1:6" s="1" customFormat="1">
      <c r="A729" s="95"/>
      <c r="E729" s="95"/>
      <c r="F729" s="527"/>
    </row>
    <row r="730" spans="1:6" s="1" customFormat="1">
      <c r="A730" s="95"/>
      <c r="E730" s="95"/>
      <c r="F730" s="527"/>
    </row>
    <row r="731" spans="1:6" s="1" customFormat="1">
      <c r="A731" s="95"/>
      <c r="E731" s="95"/>
      <c r="F731" s="527"/>
    </row>
    <row r="732" spans="1:6" s="1" customFormat="1">
      <c r="A732" s="95"/>
      <c r="E732" s="95"/>
      <c r="F732" s="527"/>
    </row>
    <row r="733" spans="1:6" s="1" customFormat="1">
      <c r="A733" s="95"/>
      <c r="E733" s="95"/>
      <c r="F733" s="527"/>
    </row>
    <row r="734" spans="1:6" s="1" customFormat="1">
      <c r="A734" s="95"/>
      <c r="E734" s="95"/>
      <c r="F734" s="527"/>
    </row>
    <row r="735" spans="1:6" s="1" customFormat="1">
      <c r="A735" s="95"/>
      <c r="E735" s="95"/>
      <c r="F735" s="527"/>
    </row>
    <row r="736" spans="1:6" s="1" customFormat="1">
      <c r="A736" s="95"/>
      <c r="E736" s="95"/>
      <c r="F736" s="527"/>
    </row>
    <row r="737" spans="1:6" s="1" customFormat="1">
      <c r="A737" s="95"/>
      <c r="E737" s="95"/>
      <c r="F737" s="527"/>
    </row>
    <row r="738" spans="1:6" s="1" customFormat="1">
      <c r="A738" s="95"/>
      <c r="E738" s="95"/>
      <c r="F738" s="527"/>
    </row>
    <row r="739" spans="1:6" s="1" customFormat="1">
      <c r="A739" s="95"/>
      <c r="E739" s="95"/>
      <c r="F739" s="527"/>
    </row>
    <row r="740" spans="1:6" s="1" customFormat="1">
      <c r="A740" s="95"/>
      <c r="E740" s="95"/>
      <c r="F740" s="527"/>
    </row>
    <row r="741" spans="1:6" s="1" customFormat="1">
      <c r="A741" s="95"/>
      <c r="E741" s="95"/>
      <c r="F741" s="527"/>
    </row>
    <row r="742" spans="1:6" s="1" customFormat="1">
      <c r="A742" s="95"/>
      <c r="E742" s="95"/>
      <c r="F742" s="527"/>
    </row>
    <row r="743" spans="1:6" s="1" customFormat="1">
      <c r="A743" s="95"/>
      <c r="E743" s="95"/>
      <c r="F743" s="527"/>
    </row>
    <row r="744" spans="1:6" s="1" customFormat="1">
      <c r="A744" s="95"/>
      <c r="E744" s="95"/>
      <c r="F744" s="527"/>
    </row>
    <row r="745" spans="1:6" s="1" customFormat="1">
      <c r="A745" s="95"/>
      <c r="E745" s="95"/>
      <c r="F745" s="527"/>
    </row>
    <row r="746" spans="1:6" s="1" customFormat="1">
      <c r="A746" s="95"/>
      <c r="E746" s="95"/>
      <c r="F746" s="527"/>
    </row>
    <row r="747" spans="1:6" s="1" customFormat="1">
      <c r="A747" s="95"/>
      <c r="E747" s="95"/>
      <c r="F747" s="527"/>
    </row>
    <row r="748" spans="1:6" s="1" customFormat="1">
      <c r="A748" s="95"/>
      <c r="E748" s="95"/>
      <c r="F748" s="527"/>
    </row>
    <row r="749" spans="1:6" s="1" customFormat="1">
      <c r="A749" s="95"/>
      <c r="E749" s="95"/>
      <c r="F749" s="527"/>
    </row>
    <row r="750" spans="1:6" s="1" customFormat="1">
      <c r="A750" s="95"/>
      <c r="E750" s="95"/>
      <c r="F750" s="527"/>
    </row>
    <row r="751" spans="1:6" s="1" customFormat="1">
      <c r="A751" s="95"/>
      <c r="E751" s="95"/>
      <c r="F751" s="527"/>
    </row>
    <row r="752" spans="1:6" s="1" customFormat="1">
      <c r="A752" s="95"/>
      <c r="E752" s="95"/>
      <c r="F752" s="527"/>
    </row>
    <row r="753" spans="1:6" s="1" customFormat="1">
      <c r="A753" s="95"/>
      <c r="E753" s="95"/>
      <c r="F753" s="527"/>
    </row>
    <row r="754" spans="1:6" s="1" customFormat="1">
      <c r="A754" s="95"/>
      <c r="E754" s="95"/>
      <c r="F754" s="527"/>
    </row>
    <row r="755" spans="1:6" s="1" customFormat="1">
      <c r="A755" s="95"/>
      <c r="E755" s="95"/>
      <c r="F755" s="527"/>
    </row>
    <row r="756" spans="1:6" s="1" customFormat="1">
      <c r="A756" s="95"/>
      <c r="E756" s="95"/>
      <c r="F756" s="527"/>
    </row>
    <row r="757" spans="1:6" s="1" customFormat="1">
      <c r="A757" s="95"/>
      <c r="E757" s="95"/>
      <c r="F757" s="527"/>
    </row>
    <row r="758" spans="1:6" s="1" customFormat="1">
      <c r="A758" s="95"/>
      <c r="E758" s="95"/>
      <c r="F758" s="527"/>
    </row>
    <row r="759" spans="1:6" s="1" customFormat="1">
      <c r="A759" s="95"/>
      <c r="E759" s="95"/>
      <c r="F759" s="527"/>
    </row>
    <row r="760" spans="1:6" s="1" customFormat="1">
      <c r="A760" s="95"/>
      <c r="E760" s="95"/>
      <c r="F760" s="527"/>
    </row>
    <row r="761" spans="1:6" s="1" customFormat="1">
      <c r="A761" s="95"/>
      <c r="E761" s="95"/>
      <c r="F761" s="527"/>
    </row>
    <row r="762" spans="1:6" s="1" customFormat="1">
      <c r="A762" s="95"/>
      <c r="E762" s="95"/>
      <c r="F762" s="527"/>
    </row>
    <row r="763" spans="1:6" s="1" customFormat="1">
      <c r="A763" s="95"/>
      <c r="E763" s="95"/>
      <c r="F763" s="527"/>
    </row>
    <row r="764" spans="1:6" s="1" customFormat="1">
      <c r="A764" s="95"/>
      <c r="E764" s="95"/>
      <c r="F764" s="527"/>
    </row>
    <row r="765" spans="1:6" s="1" customFormat="1">
      <c r="A765" s="95"/>
      <c r="E765" s="95"/>
      <c r="F765" s="527"/>
    </row>
    <row r="766" spans="1:6" s="1" customFormat="1">
      <c r="A766" s="95"/>
      <c r="E766" s="95"/>
      <c r="F766" s="527"/>
    </row>
    <row r="767" spans="1:6" s="1" customFormat="1">
      <c r="A767" s="95"/>
      <c r="E767" s="95"/>
      <c r="F767" s="527"/>
    </row>
    <row r="768" spans="1:6" s="1" customFormat="1">
      <c r="A768" s="95"/>
      <c r="E768" s="95"/>
      <c r="F768" s="527"/>
    </row>
    <row r="769" spans="1:6" s="1" customFormat="1">
      <c r="A769" s="95"/>
      <c r="E769" s="95"/>
      <c r="F769" s="527"/>
    </row>
    <row r="770" spans="1:6" s="1" customFormat="1">
      <c r="A770" s="95"/>
      <c r="E770" s="95"/>
      <c r="F770" s="527"/>
    </row>
    <row r="771" spans="1:6" s="1" customFormat="1">
      <c r="A771" s="95"/>
      <c r="E771" s="95"/>
      <c r="F771" s="527"/>
    </row>
    <row r="772" spans="1:6" s="1" customFormat="1">
      <c r="A772" s="95"/>
      <c r="E772" s="95"/>
      <c r="F772" s="527"/>
    </row>
    <row r="773" spans="1:6" s="1" customFormat="1">
      <c r="A773" s="95"/>
      <c r="E773" s="95"/>
      <c r="F773" s="527"/>
    </row>
    <row r="774" spans="1:6" s="1" customFormat="1">
      <c r="A774" s="95"/>
      <c r="E774" s="95"/>
      <c r="F774" s="527"/>
    </row>
    <row r="775" spans="1:6" s="1" customFormat="1">
      <c r="A775" s="95"/>
      <c r="E775" s="95"/>
      <c r="F775" s="527"/>
    </row>
    <row r="776" spans="1:6" s="1" customFormat="1">
      <c r="A776" s="95"/>
      <c r="E776" s="95"/>
      <c r="F776" s="527"/>
    </row>
    <row r="777" spans="1:6" s="1" customFormat="1">
      <c r="A777" s="95"/>
      <c r="E777" s="95"/>
      <c r="F777" s="527"/>
    </row>
    <row r="778" spans="1:6" s="1" customFormat="1">
      <c r="A778" s="95"/>
      <c r="E778" s="95"/>
      <c r="F778" s="527"/>
    </row>
    <row r="779" spans="1:6" s="1" customFormat="1">
      <c r="A779" s="95"/>
      <c r="E779" s="95"/>
      <c r="F779" s="527"/>
    </row>
    <row r="780" spans="1:6" s="1" customFormat="1">
      <c r="A780" s="95"/>
      <c r="E780" s="95"/>
      <c r="F780" s="527"/>
    </row>
    <row r="781" spans="1:6" s="1" customFormat="1">
      <c r="A781" s="95"/>
      <c r="E781" s="95"/>
      <c r="F781" s="527"/>
    </row>
    <row r="782" spans="1:6" s="1" customFormat="1">
      <c r="A782" s="95"/>
      <c r="E782" s="95"/>
      <c r="F782" s="527"/>
    </row>
    <row r="783" spans="1:6" s="1" customFormat="1">
      <c r="A783" s="95"/>
      <c r="E783" s="95"/>
      <c r="F783" s="527"/>
    </row>
    <row r="784" spans="1:6" s="1" customFormat="1">
      <c r="A784" s="95"/>
      <c r="E784" s="95"/>
      <c r="F784" s="527"/>
    </row>
    <row r="785" spans="1:6" s="1" customFormat="1">
      <c r="A785" s="95"/>
      <c r="E785" s="95"/>
      <c r="F785" s="527"/>
    </row>
    <row r="786" spans="1:6" s="1" customFormat="1">
      <c r="A786" s="95"/>
      <c r="E786" s="95"/>
      <c r="F786" s="527"/>
    </row>
    <row r="787" spans="1:6" s="1" customFormat="1">
      <c r="A787" s="95"/>
      <c r="E787" s="95"/>
      <c r="F787" s="527"/>
    </row>
    <row r="788" spans="1:6" s="1" customFormat="1">
      <c r="A788" s="95"/>
      <c r="E788" s="95"/>
      <c r="F788" s="527"/>
    </row>
    <row r="789" spans="1:6" s="1" customFormat="1">
      <c r="A789" s="95"/>
      <c r="E789" s="95"/>
      <c r="F789" s="527"/>
    </row>
    <row r="790" spans="1:6" s="1" customFormat="1">
      <c r="A790" s="95"/>
      <c r="E790" s="95"/>
      <c r="F790" s="527"/>
    </row>
    <row r="791" spans="1:6" s="1" customFormat="1">
      <c r="A791" s="95"/>
      <c r="E791" s="95"/>
      <c r="F791" s="527"/>
    </row>
    <row r="792" spans="1:6" s="1" customFormat="1">
      <c r="A792" s="95"/>
      <c r="E792" s="95"/>
      <c r="F792" s="527"/>
    </row>
    <row r="793" spans="1:6" s="1" customFormat="1">
      <c r="A793" s="95"/>
      <c r="E793" s="95"/>
      <c r="F793" s="527"/>
    </row>
    <row r="794" spans="1:6" s="1" customFormat="1">
      <c r="A794" s="95"/>
      <c r="E794" s="95"/>
      <c r="F794" s="527"/>
    </row>
    <row r="795" spans="1:6" s="1" customFormat="1">
      <c r="A795" s="95"/>
      <c r="E795" s="95"/>
      <c r="F795" s="527"/>
    </row>
    <row r="796" spans="1:6" s="1" customFormat="1">
      <c r="A796" s="95"/>
      <c r="E796" s="95"/>
      <c r="F796" s="527"/>
    </row>
    <row r="797" spans="1:6" s="1" customFormat="1">
      <c r="A797" s="95"/>
      <c r="E797" s="95"/>
      <c r="F797" s="527"/>
    </row>
    <row r="798" spans="1:6" s="1" customFormat="1">
      <c r="A798" s="95"/>
      <c r="E798" s="95"/>
      <c r="F798" s="527"/>
    </row>
    <row r="799" spans="1:6" s="1" customFormat="1">
      <c r="A799" s="95"/>
      <c r="E799" s="95"/>
      <c r="F799" s="527"/>
    </row>
    <row r="800" spans="1:6" s="1" customFormat="1">
      <c r="A800" s="95"/>
      <c r="E800" s="95"/>
      <c r="F800" s="527"/>
    </row>
    <row r="801" spans="1:6" s="1" customFormat="1">
      <c r="A801" s="95"/>
      <c r="E801" s="95"/>
      <c r="F801" s="527"/>
    </row>
    <row r="802" spans="1:6" s="1" customFormat="1">
      <c r="A802" s="95"/>
      <c r="E802" s="95"/>
      <c r="F802" s="527"/>
    </row>
    <row r="803" spans="1:6" s="1" customFormat="1">
      <c r="A803" s="95"/>
      <c r="E803" s="95"/>
      <c r="F803" s="527"/>
    </row>
    <row r="804" spans="1:6" s="1" customFormat="1">
      <c r="A804" s="95"/>
      <c r="E804" s="95"/>
      <c r="F804" s="527"/>
    </row>
    <row r="805" spans="1:6" s="1" customFormat="1">
      <c r="A805" s="95"/>
      <c r="E805" s="95"/>
      <c r="F805" s="527"/>
    </row>
    <row r="806" spans="1:6" s="1" customFormat="1">
      <c r="A806" s="95"/>
      <c r="E806" s="95"/>
      <c r="F806" s="527"/>
    </row>
    <row r="807" spans="1:6" s="1" customFormat="1">
      <c r="A807" s="95"/>
      <c r="E807" s="95"/>
      <c r="F807" s="527"/>
    </row>
    <row r="808" spans="1:6" s="1" customFormat="1">
      <c r="A808" s="95"/>
      <c r="E808" s="95"/>
      <c r="F808" s="527"/>
    </row>
    <row r="809" spans="1:6" s="1" customFormat="1">
      <c r="A809" s="95"/>
      <c r="E809" s="95"/>
      <c r="F809" s="527"/>
    </row>
    <row r="810" spans="1:6" s="1" customFormat="1">
      <c r="A810" s="95"/>
      <c r="E810" s="95"/>
      <c r="F810" s="527"/>
    </row>
    <row r="811" spans="1:6" s="1" customFormat="1">
      <c r="A811" s="95"/>
      <c r="E811" s="95"/>
      <c r="F811" s="527"/>
    </row>
    <row r="812" spans="1:6" s="1" customFormat="1">
      <c r="A812" s="95"/>
      <c r="E812" s="95"/>
      <c r="F812" s="527"/>
    </row>
    <row r="813" spans="1:6" s="1" customFormat="1">
      <c r="A813" s="95"/>
      <c r="E813" s="95"/>
      <c r="F813" s="527"/>
    </row>
    <row r="814" spans="1:6" s="1" customFormat="1">
      <c r="A814" s="95"/>
      <c r="E814" s="95"/>
      <c r="F814" s="527"/>
    </row>
    <row r="815" spans="1:6" s="1" customFormat="1">
      <c r="A815" s="95"/>
      <c r="E815" s="95"/>
      <c r="F815" s="527"/>
    </row>
    <row r="816" spans="1:6" s="1" customFormat="1">
      <c r="A816" s="95"/>
      <c r="E816" s="95"/>
      <c r="F816" s="527"/>
    </row>
    <row r="817" spans="1:6" s="1" customFormat="1">
      <c r="A817" s="95"/>
      <c r="E817" s="95"/>
      <c r="F817" s="527"/>
    </row>
    <row r="818" spans="1:6" s="1" customFormat="1">
      <c r="A818" s="95"/>
      <c r="E818" s="95"/>
      <c r="F818" s="527"/>
    </row>
    <row r="819" spans="1:6" s="1" customFormat="1">
      <c r="A819" s="95"/>
      <c r="E819" s="95"/>
      <c r="F819" s="527"/>
    </row>
    <row r="820" spans="1:6" s="1" customFormat="1">
      <c r="A820" s="95"/>
      <c r="E820" s="95"/>
      <c r="F820" s="527"/>
    </row>
    <row r="821" spans="1:6" s="1" customFormat="1">
      <c r="A821" s="95"/>
      <c r="E821" s="95"/>
      <c r="F821" s="527"/>
    </row>
    <row r="822" spans="1:6" s="1" customFormat="1">
      <c r="A822" s="95"/>
      <c r="E822" s="95"/>
      <c r="F822" s="527"/>
    </row>
    <row r="823" spans="1:6" s="1" customFormat="1">
      <c r="A823" s="95"/>
      <c r="E823" s="95"/>
      <c r="F823" s="527"/>
    </row>
    <row r="824" spans="1:6" s="1" customFormat="1">
      <c r="A824" s="95"/>
      <c r="E824" s="95"/>
      <c r="F824" s="527"/>
    </row>
    <row r="825" spans="1:6" s="1" customFormat="1">
      <c r="A825" s="95"/>
      <c r="E825" s="95"/>
      <c r="F825" s="527"/>
    </row>
    <row r="826" spans="1:6" s="1" customFormat="1">
      <c r="A826" s="95"/>
      <c r="E826" s="95"/>
      <c r="F826" s="527"/>
    </row>
    <row r="827" spans="1:6" s="1" customFormat="1">
      <c r="A827" s="95"/>
      <c r="E827" s="95"/>
      <c r="F827" s="527"/>
    </row>
    <row r="828" spans="1:6" s="1" customFormat="1">
      <c r="A828" s="95"/>
      <c r="E828" s="95"/>
      <c r="F828" s="527"/>
    </row>
    <row r="829" spans="1:6" s="1" customFormat="1">
      <c r="A829" s="95"/>
      <c r="E829" s="95"/>
      <c r="F829" s="527"/>
    </row>
    <row r="830" spans="1:6" s="1" customFormat="1">
      <c r="A830" s="95"/>
      <c r="E830" s="95"/>
      <c r="F830" s="527"/>
    </row>
    <row r="831" spans="1:6" s="1" customFormat="1">
      <c r="A831" s="95"/>
      <c r="E831" s="95"/>
      <c r="F831" s="527"/>
    </row>
    <row r="832" spans="1:6" s="1" customFormat="1">
      <c r="A832" s="95"/>
      <c r="E832" s="95"/>
      <c r="F832" s="527"/>
    </row>
    <row r="833" spans="1:6" s="1" customFormat="1">
      <c r="A833" s="95"/>
      <c r="E833" s="95"/>
      <c r="F833" s="527"/>
    </row>
    <row r="834" spans="1:6" s="1" customFormat="1">
      <c r="A834" s="95"/>
      <c r="E834" s="95"/>
      <c r="F834" s="527"/>
    </row>
    <row r="835" spans="1:6" s="1" customFormat="1">
      <c r="A835" s="95"/>
      <c r="E835" s="95"/>
      <c r="F835" s="527"/>
    </row>
    <row r="836" spans="1:6" s="1" customFormat="1">
      <c r="A836" s="95"/>
      <c r="E836" s="95"/>
      <c r="F836" s="527"/>
    </row>
    <row r="837" spans="1:6" s="1" customFormat="1">
      <c r="A837" s="95"/>
      <c r="E837" s="95"/>
      <c r="F837" s="527"/>
    </row>
    <row r="838" spans="1:6" s="1" customFormat="1">
      <c r="A838" s="95"/>
      <c r="E838" s="95"/>
      <c r="F838" s="527"/>
    </row>
    <row r="839" spans="1:6" s="1" customFormat="1">
      <c r="A839" s="95"/>
      <c r="E839" s="95"/>
      <c r="F839" s="527"/>
    </row>
    <row r="840" spans="1:6" s="1" customFormat="1">
      <c r="A840" s="95"/>
      <c r="E840" s="95"/>
      <c r="F840" s="527"/>
    </row>
    <row r="841" spans="1:6" s="1" customFormat="1">
      <c r="A841" s="95"/>
      <c r="E841" s="95"/>
      <c r="F841" s="527"/>
    </row>
    <row r="842" spans="1:6" s="1" customFormat="1">
      <c r="A842" s="95"/>
      <c r="E842" s="95"/>
      <c r="F842" s="527"/>
    </row>
    <row r="843" spans="1:6" s="1" customFormat="1">
      <c r="A843" s="95"/>
      <c r="E843" s="95"/>
      <c r="F843" s="527"/>
    </row>
    <row r="844" spans="1:6" s="1" customFormat="1">
      <c r="A844" s="95"/>
      <c r="E844" s="95"/>
      <c r="F844" s="527"/>
    </row>
    <row r="845" spans="1:6" s="1" customFormat="1">
      <c r="A845" s="95"/>
      <c r="E845" s="95"/>
      <c r="F845" s="527"/>
    </row>
    <row r="846" spans="1:6" s="1" customFormat="1">
      <c r="A846" s="95"/>
      <c r="E846" s="95"/>
      <c r="F846" s="527"/>
    </row>
    <row r="847" spans="1:6" s="1" customFormat="1">
      <c r="A847" s="95"/>
      <c r="E847" s="95"/>
      <c r="F847" s="527"/>
    </row>
    <row r="848" spans="1:6" s="1" customFormat="1">
      <c r="A848" s="95"/>
      <c r="E848" s="95"/>
      <c r="F848" s="527"/>
    </row>
    <row r="849" spans="1:6" s="1" customFormat="1">
      <c r="A849" s="95"/>
      <c r="E849" s="95"/>
      <c r="F849" s="527"/>
    </row>
    <row r="850" spans="1:6" s="1" customFormat="1">
      <c r="A850" s="95"/>
      <c r="E850" s="95"/>
      <c r="F850" s="527"/>
    </row>
    <row r="851" spans="1:6" s="1" customFormat="1">
      <c r="A851" s="95"/>
      <c r="E851" s="95"/>
      <c r="F851" s="527"/>
    </row>
    <row r="852" spans="1:6" s="1" customFormat="1">
      <c r="A852" s="95"/>
      <c r="E852" s="95"/>
      <c r="F852" s="527"/>
    </row>
    <row r="853" spans="1:6" s="1" customFormat="1">
      <c r="A853" s="95"/>
      <c r="E853" s="95"/>
      <c r="F853" s="527"/>
    </row>
    <row r="854" spans="1:6" s="1" customFormat="1">
      <c r="A854" s="95"/>
      <c r="E854" s="95"/>
      <c r="F854" s="527"/>
    </row>
    <row r="855" spans="1:6" s="1" customFormat="1">
      <c r="A855" s="95"/>
      <c r="E855" s="95"/>
      <c r="F855" s="527"/>
    </row>
    <row r="856" spans="1:6" s="1" customFormat="1">
      <c r="A856" s="95"/>
      <c r="E856" s="95"/>
      <c r="F856" s="527"/>
    </row>
    <row r="857" spans="1:6" s="1" customFormat="1">
      <c r="A857" s="95"/>
      <c r="E857" s="95"/>
      <c r="F857" s="527"/>
    </row>
    <row r="858" spans="1:6" s="1" customFormat="1">
      <c r="A858" s="95"/>
      <c r="E858" s="95"/>
      <c r="F858" s="527"/>
    </row>
    <row r="859" spans="1:6" s="1" customFormat="1">
      <c r="A859" s="95"/>
      <c r="E859" s="95"/>
      <c r="F859" s="527"/>
    </row>
    <row r="860" spans="1:6" s="1" customFormat="1">
      <c r="A860" s="95"/>
      <c r="E860" s="95"/>
      <c r="F860" s="527"/>
    </row>
    <row r="861" spans="1:6" s="1" customFormat="1">
      <c r="A861" s="95"/>
      <c r="E861" s="95"/>
      <c r="F861" s="527"/>
    </row>
    <row r="862" spans="1:6" s="1" customFormat="1">
      <c r="A862" s="95"/>
      <c r="E862" s="95"/>
      <c r="F862" s="527"/>
    </row>
    <row r="863" spans="1:6" s="1" customFormat="1">
      <c r="A863" s="95"/>
      <c r="E863" s="95"/>
      <c r="F863" s="527"/>
    </row>
    <row r="864" spans="1:6" s="1" customFormat="1">
      <c r="A864" s="95"/>
      <c r="E864" s="95"/>
      <c r="F864" s="527"/>
    </row>
    <row r="865" spans="1:6" s="1" customFormat="1">
      <c r="A865" s="95"/>
      <c r="E865" s="95"/>
      <c r="F865" s="527"/>
    </row>
    <row r="866" spans="1:6" s="1" customFormat="1">
      <c r="A866" s="95"/>
      <c r="E866" s="95"/>
      <c r="F866" s="527"/>
    </row>
    <row r="867" spans="1:6" s="1" customFormat="1">
      <c r="A867" s="95"/>
      <c r="E867" s="95"/>
      <c r="F867" s="527"/>
    </row>
    <row r="868" spans="1:6" s="1" customFormat="1">
      <c r="A868" s="95"/>
      <c r="E868" s="95"/>
      <c r="F868" s="527"/>
    </row>
    <row r="869" spans="1:6" s="1" customFormat="1">
      <c r="A869" s="95"/>
      <c r="E869" s="95"/>
      <c r="F869" s="527"/>
    </row>
    <row r="870" spans="1:6" s="1" customFormat="1">
      <c r="A870" s="95"/>
      <c r="E870" s="95"/>
      <c r="F870" s="527"/>
    </row>
    <row r="871" spans="1:6" s="1" customFormat="1">
      <c r="A871" s="95"/>
      <c r="E871" s="95"/>
      <c r="F871" s="527"/>
    </row>
    <row r="872" spans="1:6" s="1" customFormat="1">
      <c r="A872" s="95"/>
      <c r="E872" s="95"/>
      <c r="F872" s="527"/>
    </row>
    <row r="873" spans="1:6" s="1" customFormat="1">
      <c r="A873" s="95"/>
      <c r="E873" s="95"/>
      <c r="F873" s="527"/>
    </row>
    <row r="874" spans="1:6" s="1" customFormat="1">
      <c r="A874" s="95"/>
      <c r="E874" s="95"/>
      <c r="F874" s="527"/>
    </row>
    <row r="875" spans="1:6" s="1" customFormat="1">
      <c r="A875" s="95"/>
      <c r="E875" s="95"/>
      <c r="F875" s="527"/>
    </row>
    <row r="876" spans="1:6" s="1" customFormat="1">
      <c r="A876" s="95"/>
      <c r="E876" s="95"/>
      <c r="F876" s="527"/>
    </row>
    <row r="877" spans="1:6" s="1" customFormat="1">
      <c r="A877" s="95"/>
      <c r="E877" s="95"/>
      <c r="F877" s="527"/>
    </row>
    <row r="878" spans="1:6" s="1" customFormat="1">
      <c r="A878" s="95"/>
      <c r="E878" s="95"/>
      <c r="F878" s="527"/>
    </row>
    <row r="879" spans="1:6" s="1" customFormat="1">
      <c r="A879" s="95"/>
      <c r="E879" s="95"/>
      <c r="F879" s="527"/>
    </row>
    <row r="880" spans="1:6" s="1" customFormat="1">
      <c r="A880" s="95"/>
      <c r="E880" s="95"/>
      <c r="F880" s="527"/>
    </row>
    <row r="881" spans="1:6" s="1" customFormat="1">
      <c r="A881" s="95"/>
      <c r="E881" s="95"/>
      <c r="F881" s="527"/>
    </row>
    <row r="882" spans="1:6" s="1" customFormat="1">
      <c r="A882" s="95"/>
      <c r="E882" s="95"/>
      <c r="F882" s="527"/>
    </row>
    <row r="883" spans="1:6" s="1" customFormat="1">
      <c r="A883" s="95"/>
      <c r="E883" s="95"/>
      <c r="F883" s="527"/>
    </row>
    <row r="884" spans="1:6" s="1" customFormat="1">
      <c r="A884" s="95"/>
      <c r="E884" s="95"/>
      <c r="F884" s="527"/>
    </row>
    <row r="885" spans="1:6" s="1" customFormat="1">
      <c r="A885" s="95"/>
      <c r="E885" s="95"/>
      <c r="F885" s="527"/>
    </row>
    <row r="886" spans="1:6" s="1" customFormat="1">
      <c r="A886" s="95"/>
      <c r="E886" s="95"/>
      <c r="F886" s="527"/>
    </row>
    <row r="887" spans="1:6" s="1" customFormat="1">
      <c r="A887" s="95"/>
      <c r="E887" s="95"/>
      <c r="F887" s="527"/>
    </row>
    <row r="888" spans="1:6" s="1" customFormat="1">
      <c r="A888" s="95"/>
      <c r="E888" s="95"/>
      <c r="F888" s="527"/>
    </row>
    <row r="889" spans="1:6" s="1" customFormat="1">
      <c r="A889" s="95"/>
      <c r="E889" s="95"/>
      <c r="F889" s="527"/>
    </row>
    <row r="890" spans="1:6" s="1" customFormat="1">
      <c r="A890" s="95"/>
      <c r="E890" s="95"/>
      <c r="F890" s="527"/>
    </row>
    <row r="891" spans="1:6" s="1" customFormat="1">
      <c r="A891" s="95"/>
      <c r="E891" s="95"/>
      <c r="F891" s="527"/>
    </row>
    <row r="892" spans="1:6" s="1" customFormat="1">
      <c r="A892" s="95"/>
      <c r="E892" s="95"/>
      <c r="F892" s="527"/>
    </row>
    <row r="893" spans="1:6" s="1" customFormat="1">
      <c r="A893" s="95"/>
      <c r="E893" s="95"/>
      <c r="F893" s="527"/>
    </row>
    <row r="894" spans="1:6" s="1" customFormat="1">
      <c r="A894" s="95"/>
      <c r="E894" s="95"/>
      <c r="F894" s="527"/>
    </row>
    <row r="895" spans="1:6" s="1" customFormat="1">
      <c r="A895" s="95"/>
      <c r="E895" s="95"/>
      <c r="F895" s="527"/>
    </row>
    <row r="896" spans="1:6" s="1" customFormat="1">
      <c r="A896" s="95"/>
      <c r="E896" s="95"/>
      <c r="F896" s="527"/>
    </row>
    <row r="897" spans="1:6" s="1" customFormat="1">
      <c r="A897" s="95"/>
      <c r="E897" s="95"/>
      <c r="F897" s="527"/>
    </row>
    <row r="898" spans="1:6" s="1" customFormat="1">
      <c r="A898" s="95"/>
      <c r="E898" s="95"/>
      <c r="F898" s="527"/>
    </row>
    <row r="899" spans="1:6" s="1" customFormat="1">
      <c r="A899" s="95"/>
      <c r="E899" s="95"/>
      <c r="F899" s="527"/>
    </row>
    <row r="900" spans="1:6" s="1" customFormat="1">
      <c r="A900" s="95"/>
      <c r="E900" s="95"/>
      <c r="F900" s="527"/>
    </row>
    <row r="901" spans="1:6" s="1" customFormat="1">
      <c r="A901" s="95"/>
      <c r="E901" s="95"/>
      <c r="F901" s="527"/>
    </row>
    <row r="902" spans="1:6" s="1" customFormat="1">
      <c r="A902" s="95"/>
      <c r="E902" s="95"/>
      <c r="F902" s="527"/>
    </row>
    <row r="903" spans="1:6" s="1" customFormat="1">
      <c r="A903" s="95"/>
      <c r="E903" s="95"/>
      <c r="F903" s="527"/>
    </row>
    <row r="904" spans="1:6" s="1" customFormat="1">
      <c r="A904" s="95"/>
      <c r="E904" s="95"/>
      <c r="F904" s="527"/>
    </row>
    <row r="905" spans="1:6" s="1" customFormat="1">
      <c r="A905" s="95"/>
      <c r="E905" s="95"/>
      <c r="F905" s="527"/>
    </row>
    <row r="906" spans="1:6" s="1" customFormat="1">
      <c r="A906" s="95"/>
      <c r="E906" s="95"/>
      <c r="F906" s="527"/>
    </row>
    <row r="907" spans="1:6" s="1" customFormat="1">
      <c r="A907" s="95"/>
      <c r="E907" s="95"/>
      <c r="F907" s="527"/>
    </row>
    <row r="908" spans="1:6" s="1" customFormat="1">
      <c r="A908" s="95"/>
      <c r="E908" s="95"/>
      <c r="F908" s="527"/>
    </row>
    <row r="909" spans="1:6" s="1" customFormat="1">
      <c r="A909" s="95"/>
      <c r="E909" s="95"/>
      <c r="F909" s="527"/>
    </row>
    <row r="910" spans="1:6" s="1" customFormat="1">
      <c r="A910" s="95"/>
      <c r="E910" s="95"/>
      <c r="F910" s="527"/>
    </row>
    <row r="911" spans="1:6" s="1" customFormat="1">
      <c r="A911" s="95"/>
      <c r="E911" s="95"/>
      <c r="F911" s="527"/>
    </row>
    <row r="912" spans="1:6" s="1" customFormat="1">
      <c r="A912" s="95"/>
      <c r="E912" s="95"/>
      <c r="F912" s="527"/>
    </row>
    <row r="913" spans="1:6" s="1" customFormat="1">
      <c r="A913" s="95"/>
      <c r="E913" s="95"/>
      <c r="F913" s="527"/>
    </row>
    <row r="914" spans="1:6" s="1" customFormat="1">
      <c r="A914" s="95"/>
      <c r="E914" s="95"/>
      <c r="F914" s="527"/>
    </row>
    <row r="915" spans="1:6" s="1" customFormat="1">
      <c r="A915" s="95"/>
      <c r="E915" s="95"/>
      <c r="F915" s="527"/>
    </row>
    <row r="916" spans="1:6" s="1" customFormat="1">
      <c r="A916" s="95"/>
      <c r="E916" s="95"/>
      <c r="F916" s="527"/>
    </row>
    <row r="917" spans="1:6" s="1" customFormat="1">
      <c r="A917" s="95"/>
      <c r="E917" s="95"/>
      <c r="F917" s="527"/>
    </row>
    <row r="918" spans="1:6" s="1" customFormat="1">
      <c r="A918" s="95"/>
      <c r="E918" s="95"/>
      <c r="F918" s="527"/>
    </row>
    <row r="919" spans="1:6" s="1" customFormat="1">
      <c r="A919" s="95"/>
      <c r="E919" s="95"/>
      <c r="F919" s="527"/>
    </row>
    <row r="920" spans="1:6" s="1" customFormat="1">
      <c r="A920" s="95"/>
      <c r="E920" s="95"/>
      <c r="F920" s="527"/>
    </row>
    <row r="921" spans="1:6" s="1" customFormat="1">
      <c r="A921" s="95"/>
      <c r="E921" s="95"/>
      <c r="F921" s="527"/>
    </row>
    <row r="922" spans="1:6" s="1" customFormat="1">
      <c r="A922" s="95"/>
      <c r="E922" s="95"/>
      <c r="F922" s="527"/>
    </row>
    <row r="923" spans="1:6" s="1" customFormat="1">
      <c r="A923" s="95"/>
      <c r="E923" s="95"/>
      <c r="F923" s="527"/>
    </row>
    <row r="924" spans="1:6" s="1" customFormat="1">
      <c r="A924" s="95"/>
      <c r="E924" s="95"/>
      <c r="F924" s="527"/>
    </row>
    <row r="925" spans="1:6" s="1" customFormat="1">
      <c r="A925" s="95"/>
      <c r="E925" s="95"/>
      <c r="F925" s="527"/>
    </row>
    <row r="926" spans="1:6" s="1" customFormat="1">
      <c r="A926" s="95"/>
      <c r="E926" s="95"/>
      <c r="F926" s="527"/>
    </row>
    <row r="927" spans="1:6" s="1" customFormat="1">
      <c r="A927" s="95"/>
      <c r="E927" s="95"/>
      <c r="F927" s="527"/>
    </row>
    <row r="928" spans="1:6" s="1" customFormat="1">
      <c r="A928" s="95"/>
      <c r="E928" s="95"/>
      <c r="F928" s="527"/>
    </row>
    <row r="929" spans="1:6" s="1" customFormat="1">
      <c r="A929" s="95"/>
      <c r="E929" s="95"/>
      <c r="F929" s="527"/>
    </row>
    <row r="930" spans="1:6" s="1" customFormat="1">
      <c r="A930" s="95"/>
      <c r="E930" s="95"/>
      <c r="F930" s="527"/>
    </row>
    <row r="931" spans="1:6" s="1" customFormat="1">
      <c r="A931" s="95"/>
      <c r="E931" s="95"/>
      <c r="F931" s="527"/>
    </row>
    <row r="932" spans="1:6" s="1" customFormat="1">
      <c r="A932" s="95"/>
      <c r="E932" s="95"/>
      <c r="F932" s="527"/>
    </row>
    <row r="933" spans="1:6" s="1" customFormat="1">
      <c r="A933" s="95"/>
      <c r="E933" s="95"/>
      <c r="F933" s="527"/>
    </row>
    <row r="934" spans="1:6" s="1" customFormat="1">
      <c r="A934" s="95"/>
      <c r="E934" s="95"/>
      <c r="F934" s="527"/>
    </row>
    <row r="935" spans="1:6" s="1" customFormat="1">
      <c r="A935" s="95"/>
      <c r="E935" s="95"/>
      <c r="F935" s="527"/>
    </row>
    <row r="936" spans="1:6" s="1" customFormat="1">
      <c r="A936" s="95"/>
      <c r="E936" s="95"/>
      <c r="F936" s="527"/>
    </row>
    <row r="937" spans="1:6" s="1" customFormat="1">
      <c r="A937" s="95"/>
      <c r="E937" s="95"/>
      <c r="F937" s="527"/>
    </row>
    <row r="938" spans="1:6" s="1" customFormat="1">
      <c r="A938" s="95"/>
      <c r="E938" s="95"/>
      <c r="F938" s="527"/>
    </row>
    <row r="939" spans="1:6" s="1" customFormat="1">
      <c r="A939" s="95"/>
      <c r="E939" s="95"/>
      <c r="F939" s="527"/>
    </row>
    <row r="940" spans="1:6" s="1" customFormat="1">
      <c r="A940" s="95"/>
      <c r="E940" s="95"/>
      <c r="F940" s="527"/>
    </row>
    <row r="941" spans="1:6" s="1" customFormat="1">
      <c r="A941" s="95"/>
      <c r="E941" s="95"/>
      <c r="F941" s="527"/>
    </row>
    <row r="942" spans="1:6" s="1" customFormat="1">
      <c r="A942" s="95"/>
      <c r="E942" s="95"/>
      <c r="F942" s="527"/>
    </row>
    <row r="943" spans="1:6" s="1" customFormat="1">
      <c r="A943" s="95"/>
      <c r="E943" s="95"/>
      <c r="F943" s="527"/>
    </row>
    <row r="944" spans="1:6" s="1" customFormat="1">
      <c r="A944" s="95"/>
      <c r="E944" s="95"/>
      <c r="F944" s="527"/>
    </row>
    <row r="945" spans="1:6" s="1" customFormat="1">
      <c r="A945" s="95"/>
      <c r="E945" s="95"/>
      <c r="F945" s="527"/>
    </row>
    <row r="946" spans="1:6" s="1" customFormat="1">
      <c r="A946" s="95"/>
      <c r="E946" s="95"/>
      <c r="F946" s="527"/>
    </row>
    <row r="947" spans="1:6" s="1" customFormat="1">
      <c r="A947" s="95"/>
      <c r="E947" s="95"/>
      <c r="F947" s="527"/>
    </row>
    <row r="948" spans="1:6" s="1" customFormat="1">
      <c r="A948" s="95"/>
      <c r="E948" s="95"/>
      <c r="F948" s="527"/>
    </row>
    <row r="949" spans="1:6" s="1" customFormat="1">
      <c r="A949" s="95"/>
      <c r="E949" s="95"/>
      <c r="F949" s="527"/>
    </row>
    <row r="950" spans="1:6" s="1" customFormat="1">
      <c r="A950" s="95"/>
      <c r="E950" s="95"/>
      <c r="F950" s="527"/>
    </row>
    <row r="951" spans="1:6" s="1" customFormat="1">
      <c r="A951" s="95"/>
      <c r="E951" s="95"/>
      <c r="F951" s="527"/>
    </row>
    <row r="952" spans="1:6" s="1" customFormat="1">
      <c r="A952" s="95"/>
      <c r="E952" s="95"/>
      <c r="F952" s="527"/>
    </row>
    <row r="953" spans="1:6" s="1" customFormat="1">
      <c r="A953" s="95"/>
      <c r="E953" s="95"/>
      <c r="F953" s="527"/>
    </row>
    <row r="954" spans="1:6" s="1" customFormat="1">
      <c r="A954" s="95"/>
      <c r="E954" s="95"/>
      <c r="F954" s="527"/>
    </row>
    <row r="955" spans="1:6" s="1" customFormat="1">
      <c r="A955" s="95"/>
      <c r="E955" s="95"/>
      <c r="F955" s="527"/>
    </row>
    <row r="956" spans="1:6" s="1" customFormat="1">
      <c r="A956" s="95"/>
      <c r="E956" s="95"/>
      <c r="F956" s="527"/>
    </row>
    <row r="957" spans="1:6" s="1" customFormat="1">
      <c r="A957" s="95"/>
      <c r="E957" s="95"/>
      <c r="F957" s="527"/>
    </row>
    <row r="958" spans="1:6" s="1" customFormat="1">
      <c r="A958" s="95"/>
      <c r="E958" s="95"/>
      <c r="F958" s="527"/>
    </row>
    <row r="959" spans="1:6" s="1" customFormat="1">
      <c r="A959" s="95"/>
      <c r="E959" s="95"/>
      <c r="F959" s="527"/>
    </row>
    <row r="960" spans="1:6" s="1" customFormat="1">
      <c r="A960" s="95"/>
      <c r="E960" s="95"/>
      <c r="F960" s="527"/>
    </row>
    <row r="961" spans="1:6" s="1" customFormat="1">
      <c r="A961" s="95"/>
      <c r="E961" s="95"/>
      <c r="F961" s="527"/>
    </row>
    <row r="962" spans="1:6" s="1" customFormat="1">
      <c r="A962" s="95"/>
      <c r="E962" s="95"/>
      <c r="F962" s="527"/>
    </row>
    <row r="963" spans="1:6" s="1" customFormat="1">
      <c r="A963" s="95"/>
      <c r="E963" s="95"/>
      <c r="F963" s="527"/>
    </row>
    <row r="964" spans="1:6" s="1" customFormat="1">
      <c r="A964" s="95"/>
      <c r="E964" s="95"/>
      <c r="F964" s="527"/>
    </row>
    <row r="965" spans="1:6" s="1" customFormat="1">
      <c r="A965" s="95"/>
      <c r="E965" s="95"/>
      <c r="F965" s="527"/>
    </row>
    <row r="966" spans="1:6" s="1" customFormat="1">
      <c r="A966" s="95"/>
      <c r="E966" s="95"/>
      <c r="F966" s="527"/>
    </row>
    <row r="967" spans="1:6" s="1" customFormat="1">
      <c r="A967" s="95"/>
      <c r="E967" s="95"/>
      <c r="F967" s="527"/>
    </row>
    <row r="968" spans="1:6" s="1" customFormat="1">
      <c r="A968" s="95"/>
      <c r="E968" s="95"/>
      <c r="F968" s="527"/>
    </row>
    <row r="969" spans="1:6" s="1" customFormat="1">
      <c r="A969" s="95"/>
      <c r="E969" s="95"/>
      <c r="F969" s="527"/>
    </row>
    <row r="970" spans="1:6" s="1" customFormat="1">
      <c r="A970" s="95"/>
      <c r="E970" s="95"/>
      <c r="F970" s="527"/>
    </row>
    <row r="971" spans="1:6" s="1" customFormat="1">
      <c r="A971" s="95"/>
      <c r="E971" s="95"/>
      <c r="F971" s="527"/>
    </row>
    <row r="972" spans="1:6" s="1" customFormat="1">
      <c r="A972" s="95"/>
      <c r="E972" s="95"/>
      <c r="F972" s="527"/>
    </row>
    <row r="973" spans="1:6" s="1" customFormat="1">
      <c r="A973" s="95"/>
      <c r="E973" s="95"/>
      <c r="F973" s="527"/>
    </row>
    <row r="974" spans="1:6" s="1" customFormat="1">
      <c r="A974" s="95"/>
      <c r="E974" s="95"/>
      <c r="F974" s="527"/>
    </row>
    <row r="975" spans="1:6" s="1" customFormat="1">
      <c r="A975" s="95"/>
      <c r="E975" s="95"/>
      <c r="F975" s="527"/>
    </row>
    <row r="976" spans="1:6" s="1" customFormat="1">
      <c r="A976" s="95"/>
      <c r="E976" s="95"/>
      <c r="F976" s="527"/>
    </row>
    <row r="977" spans="1:6" s="1" customFormat="1">
      <c r="A977" s="95"/>
      <c r="E977" s="95"/>
      <c r="F977" s="527"/>
    </row>
    <row r="978" spans="1:6" s="1" customFormat="1">
      <c r="A978" s="95"/>
      <c r="E978" s="95"/>
      <c r="F978" s="527"/>
    </row>
    <row r="979" spans="1:6" s="1" customFormat="1">
      <c r="A979" s="95"/>
      <c r="E979" s="95"/>
      <c r="F979" s="527"/>
    </row>
    <row r="980" spans="1:6" s="1" customFormat="1">
      <c r="A980" s="95"/>
      <c r="E980" s="95"/>
      <c r="F980" s="527"/>
    </row>
    <row r="981" spans="1:6" s="1" customFormat="1">
      <c r="A981" s="95"/>
      <c r="E981" s="95"/>
      <c r="F981" s="527"/>
    </row>
    <row r="982" spans="1:6" s="1" customFormat="1">
      <c r="A982" s="95"/>
      <c r="E982" s="95"/>
      <c r="F982" s="527"/>
    </row>
    <row r="983" spans="1:6" s="1" customFormat="1">
      <c r="A983" s="95"/>
      <c r="E983" s="95"/>
      <c r="F983" s="527"/>
    </row>
    <row r="984" spans="1:6" s="1" customFormat="1">
      <c r="A984" s="95"/>
      <c r="E984" s="95"/>
      <c r="F984" s="527"/>
    </row>
    <row r="985" spans="1:6" s="1" customFormat="1">
      <c r="A985" s="95"/>
      <c r="E985" s="95"/>
      <c r="F985" s="527"/>
    </row>
    <row r="986" spans="1:6" s="1" customFormat="1">
      <c r="A986" s="95"/>
      <c r="E986" s="95"/>
      <c r="F986" s="527"/>
    </row>
    <row r="987" spans="1:6" s="1" customFormat="1">
      <c r="A987" s="95"/>
      <c r="E987" s="95"/>
      <c r="F987" s="527"/>
    </row>
    <row r="988" spans="1:6" s="1" customFormat="1">
      <c r="A988" s="95"/>
      <c r="E988" s="95"/>
      <c r="F988" s="527"/>
    </row>
    <row r="989" spans="1:6" s="1" customFormat="1">
      <c r="A989" s="95"/>
      <c r="E989" s="95"/>
      <c r="F989" s="527"/>
    </row>
    <row r="990" spans="1:6" s="1" customFormat="1">
      <c r="A990" s="95"/>
      <c r="E990" s="95"/>
      <c r="F990" s="527"/>
    </row>
    <row r="991" spans="1:6" s="1" customFormat="1">
      <c r="A991" s="95"/>
      <c r="E991" s="95"/>
      <c r="F991" s="527"/>
    </row>
    <row r="992" spans="1:6" s="1" customFormat="1">
      <c r="A992" s="95"/>
      <c r="E992" s="95"/>
      <c r="F992" s="527"/>
    </row>
    <row r="993" spans="1:6" s="1" customFormat="1">
      <c r="A993" s="95"/>
      <c r="E993" s="95"/>
      <c r="F993" s="527"/>
    </row>
    <row r="994" spans="1:6" s="1" customFormat="1">
      <c r="A994" s="95"/>
      <c r="E994" s="95"/>
      <c r="F994" s="527"/>
    </row>
    <row r="995" spans="1:6" s="1" customFormat="1">
      <c r="A995" s="95"/>
      <c r="E995" s="95"/>
      <c r="F995" s="527"/>
    </row>
    <row r="996" spans="1:6" s="1" customFormat="1">
      <c r="A996" s="95"/>
      <c r="E996" s="95"/>
      <c r="F996" s="527"/>
    </row>
    <row r="997" spans="1:6" s="1" customFormat="1">
      <c r="A997" s="95"/>
      <c r="E997" s="95"/>
      <c r="F997" s="527"/>
    </row>
    <row r="998" spans="1:6" s="1" customFormat="1">
      <c r="A998" s="95"/>
      <c r="E998" s="95"/>
      <c r="F998" s="527"/>
    </row>
    <row r="999" spans="1:6" s="1" customFormat="1">
      <c r="A999" s="95"/>
      <c r="E999" s="95"/>
      <c r="F999" s="527"/>
    </row>
    <row r="1000" spans="1:6" s="1" customFormat="1">
      <c r="A1000" s="95"/>
      <c r="E1000" s="95"/>
      <c r="F1000" s="527"/>
    </row>
    <row r="1001" spans="1:6" s="1" customFormat="1">
      <c r="A1001" s="95"/>
      <c r="E1001" s="95"/>
      <c r="F1001" s="527"/>
    </row>
    <row r="1002" spans="1:6" s="1" customFormat="1">
      <c r="A1002" s="95"/>
      <c r="E1002" s="95"/>
      <c r="F1002" s="527"/>
    </row>
    <row r="1003" spans="1:6" s="1" customFormat="1">
      <c r="A1003" s="95"/>
      <c r="E1003" s="95"/>
      <c r="F1003" s="527"/>
    </row>
    <row r="1004" spans="1:6" s="1" customFormat="1">
      <c r="A1004" s="95"/>
      <c r="E1004" s="95"/>
      <c r="F1004" s="527"/>
    </row>
    <row r="1005" spans="1:6" s="1" customFormat="1">
      <c r="A1005" s="95"/>
      <c r="E1005" s="95"/>
      <c r="F1005" s="527"/>
    </row>
    <row r="1006" spans="1:6" s="1" customFormat="1">
      <c r="A1006" s="95"/>
      <c r="E1006" s="95"/>
      <c r="F1006" s="527"/>
    </row>
    <row r="1007" spans="1:6" s="1" customFormat="1">
      <c r="A1007" s="95"/>
      <c r="E1007" s="95"/>
      <c r="F1007" s="527"/>
    </row>
    <row r="1008" spans="1:6" s="1" customFormat="1">
      <c r="A1008" s="95"/>
      <c r="E1008" s="95"/>
      <c r="F1008" s="527"/>
    </row>
    <row r="1009" spans="1:6" s="1" customFormat="1">
      <c r="A1009" s="95"/>
      <c r="E1009" s="95"/>
      <c r="F1009" s="527"/>
    </row>
    <row r="1010" spans="1:6" s="1" customFormat="1">
      <c r="A1010" s="95"/>
      <c r="E1010" s="95"/>
      <c r="F1010" s="527"/>
    </row>
    <row r="1011" spans="1:6" s="1" customFormat="1">
      <c r="A1011" s="95"/>
      <c r="E1011" s="95"/>
      <c r="F1011" s="527"/>
    </row>
    <row r="1012" spans="1:6" s="1" customFormat="1">
      <c r="A1012" s="95"/>
      <c r="E1012" s="95"/>
      <c r="F1012" s="527"/>
    </row>
    <row r="1013" spans="1:6" s="1" customFormat="1">
      <c r="A1013" s="95"/>
      <c r="E1013" s="95"/>
      <c r="F1013" s="527"/>
    </row>
    <row r="1014" spans="1:6" s="1" customFormat="1">
      <c r="A1014" s="95"/>
      <c r="E1014" s="95"/>
      <c r="F1014" s="527"/>
    </row>
    <row r="1015" spans="1:6" s="1" customFormat="1">
      <c r="A1015" s="95"/>
      <c r="E1015" s="95"/>
      <c r="F1015" s="527"/>
    </row>
    <row r="1016" spans="1:6" s="1" customFormat="1">
      <c r="A1016" s="95"/>
      <c r="E1016" s="95"/>
      <c r="F1016" s="527"/>
    </row>
    <row r="1017" spans="1:6" s="1" customFormat="1">
      <c r="A1017" s="95"/>
      <c r="E1017" s="95"/>
      <c r="F1017" s="527"/>
    </row>
    <row r="1018" spans="1:6" s="1" customFormat="1">
      <c r="A1018" s="95"/>
      <c r="E1018" s="95"/>
      <c r="F1018" s="527"/>
    </row>
    <row r="1019" spans="1:6" s="1" customFormat="1">
      <c r="A1019" s="95"/>
      <c r="E1019" s="95"/>
      <c r="F1019" s="527"/>
    </row>
    <row r="1020" spans="1:6" s="1" customFormat="1">
      <c r="A1020" s="95"/>
      <c r="E1020" s="95"/>
      <c r="F1020" s="527"/>
    </row>
    <row r="1021" spans="1:6" s="1" customFormat="1">
      <c r="A1021" s="95"/>
      <c r="E1021" s="95"/>
      <c r="F1021" s="527"/>
    </row>
    <row r="1022" spans="1:6" s="1" customFormat="1">
      <c r="A1022" s="95"/>
      <c r="E1022" s="95"/>
      <c r="F1022" s="527"/>
    </row>
    <row r="1023" spans="1:6" s="1" customFormat="1">
      <c r="A1023" s="95"/>
      <c r="E1023" s="95"/>
      <c r="F1023" s="527"/>
    </row>
    <row r="1024" spans="1:6" s="1" customFormat="1">
      <c r="A1024" s="95"/>
      <c r="E1024" s="95"/>
      <c r="F1024" s="527"/>
    </row>
    <row r="1025" spans="1:6" s="1" customFormat="1">
      <c r="A1025" s="95"/>
      <c r="E1025" s="95"/>
      <c r="F1025" s="527"/>
    </row>
    <row r="1026" spans="1:6" s="1" customFormat="1">
      <c r="A1026" s="95"/>
      <c r="E1026" s="95"/>
      <c r="F1026" s="527"/>
    </row>
    <row r="1027" spans="1:6" s="1" customFormat="1">
      <c r="A1027" s="95"/>
      <c r="E1027" s="95"/>
      <c r="F1027" s="527"/>
    </row>
    <row r="1028" spans="1:6" s="1" customFormat="1">
      <c r="A1028" s="95"/>
      <c r="E1028" s="95"/>
      <c r="F1028" s="527"/>
    </row>
    <row r="1029" spans="1:6" s="1" customFormat="1">
      <c r="A1029" s="95"/>
      <c r="E1029" s="95"/>
      <c r="F1029" s="527"/>
    </row>
    <row r="1030" spans="1:6" s="1" customFormat="1">
      <c r="A1030" s="95"/>
      <c r="E1030" s="95"/>
      <c r="F1030" s="527"/>
    </row>
    <row r="1031" spans="1:6" s="1" customFormat="1">
      <c r="A1031" s="95"/>
      <c r="E1031" s="95"/>
      <c r="F1031" s="527"/>
    </row>
    <row r="1032" spans="1:6" s="1" customFormat="1">
      <c r="A1032" s="95"/>
      <c r="E1032" s="95"/>
      <c r="F1032" s="527"/>
    </row>
    <row r="1033" spans="1:6" s="1" customFormat="1">
      <c r="A1033" s="95"/>
      <c r="E1033" s="95"/>
      <c r="F1033" s="527"/>
    </row>
    <row r="1034" spans="1:6" s="1" customFormat="1">
      <c r="A1034" s="95"/>
      <c r="E1034" s="95"/>
      <c r="F1034" s="527"/>
    </row>
    <row r="1035" spans="1:6" s="1" customFormat="1">
      <c r="A1035" s="95"/>
      <c r="E1035" s="95"/>
      <c r="F1035" s="527"/>
    </row>
    <row r="1036" spans="1:6" s="1" customFormat="1">
      <c r="A1036" s="95"/>
      <c r="E1036" s="95"/>
      <c r="F1036" s="527"/>
    </row>
    <row r="1037" spans="1:6" s="1" customFormat="1">
      <c r="A1037" s="95"/>
      <c r="E1037" s="95"/>
      <c r="F1037" s="527"/>
    </row>
    <row r="1038" spans="1:6" s="1" customFormat="1">
      <c r="A1038" s="95"/>
      <c r="E1038" s="95"/>
      <c r="F1038" s="527"/>
    </row>
    <row r="1039" spans="1:6" s="1" customFormat="1">
      <c r="A1039" s="95"/>
      <c r="E1039" s="95"/>
      <c r="F1039" s="527"/>
    </row>
    <row r="1040" spans="1:6" s="1" customFormat="1">
      <c r="A1040" s="95"/>
      <c r="E1040" s="95"/>
      <c r="F1040" s="527"/>
    </row>
    <row r="1041" spans="1:6" s="1" customFormat="1">
      <c r="A1041" s="95"/>
      <c r="E1041" s="95"/>
      <c r="F1041" s="527"/>
    </row>
    <row r="1042" spans="1:6" s="1" customFormat="1">
      <c r="A1042" s="95"/>
      <c r="E1042" s="95"/>
      <c r="F1042" s="527"/>
    </row>
    <row r="1043" spans="1:6" s="1" customFormat="1">
      <c r="A1043" s="95"/>
      <c r="E1043" s="95"/>
      <c r="F1043" s="527"/>
    </row>
    <row r="1044" spans="1:6" s="1" customFormat="1">
      <c r="A1044" s="95"/>
      <c r="E1044" s="95"/>
      <c r="F1044" s="527"/>
    </row>
    <row r="1045" spans="1:6" s="1" customFormat="1">
      <c r="A1045" s="95"/>
      <c r="E1045" s="95"/>
      <c r="F1045" s="527"/>
    </row>
    <row r="1046" spans="1:6" s="1" customFormat="1">
      <c r="A1046" s="95"/>
      <c r="E1046" s="95"/>
      <c r="F1046" s="527"/>
    </row>
    <row r="1047" spans="1:6" s="1" customFormat="1">
      <c r="A1047" s="95"/>
      <c r="E1047" s="95"/>
      <c r="F1047" s="527"/>
    </row>
    <row r="1048" spans="1:6" s="1" customFormat="1">
      <c r="A1048" s="95"/>
      <c r="E1048" s="95"/>
      <c r="F1048" s="527"/>
    </row>
    <row r="1049" spans="1:6" s="1" customFormat="1">
      <c r="A1049" s="95"/>
      <c r="E1049" s="95"/>
      <c r="F1049" s="527"/>
    </row>
    <row r="1050" spans="1:6" s="1" customFormat="1">
      <c r="A1050" s="95"/>
      <c r="E1050" s="95"/>
      <c r="F1050" s="527"/>
    </row>
    <row r="1051" spans="1:6" s="1" customFormat="1">
      <c r="A1051" s="95"/>
      <c r="E1051" s="95"/>
      <c r="F1051" s="527"/>
    </row>
    <row r="1052" spans="1:6" s="1" customFormat="1">
      <c r="A1052" s="95"/>
      <c r="E1052" s="95"/>
      <c r="F1052" s="527"/>
    </row>
    <row r="1053" spans="1:6" s="1" customFormat="1">
      <c r="A1053" s="95"/>
      <c r="E1053" s="95"/>
      <c r="F1053" s="527"/>
    </row>
    <row r="1054" spans="1:6" s="1" customFormat="1">
      <c r="A1054" s="95"/>
      <c r="E1054" s="95"/>
      <c r="F1054" s="527"/>
    </row>
    <row r="1055" spans="1:6" s="1" customFormat="1">
      <c r="A1055" s="95"/>
      <c r="E1055" s="95"/>
      <c r="F1055" s="527"/>
    </row>
    <row r="1056" spans="1:6" s="1" customFormat="1">
      <c r="A1056" s="95"/>
      <c r="E1056" s="95"/>
      <c r="F1056" s="527"/>
    </row>
    <row r="1057" spans="1:6" s="1" customFormat="1">
      <c r="A1057" s="95"/>
      <c r="E1057" s="95"/>
      <c r="F1057" s="527"/>
    </row>
    <row r="1058" spans="1:6" s="1" customFormat="1">
      <c r="A1058" s="95"/>
      <c r="E1058" s="95"/>
      <c r="F1058" s="527"/>
    </row>
    <row r="1059" spans="1:6" s="1" customFormat="1">
      <c r="A1059" s="95"/>
      <c r="E1059" s="95"/>
      <c r="F1059" s="527"/>
    </row>
    <row r="1060" spans="1:6" s="1" customFormat="1">
      <c r="A1060" s="95"/>
      <c r="E1060" s="95"/>
      <c r="F1060" s="527"/>
    </row>
    <row r="1061" spans="1:6" s="1" customFormat="1">
      <c r="A1061" s="95"/>
      <c r="E1061" s="95"/>
      <c r="F1061" s="527"/>
    </row>
    <row r="1062" spans="1:6" s="1" customFormat="1">
      <c r="A1062" s="95"/>
      <c r="E1062" s="95"/>
      <c r="F1062" s="527"/>
    </row>
    <row r="1063" spans="1:6" s="1" customFormat="1">
      <c r="A1063" s="95"/>
      <c r="E1063" s="95"/>
      <c r="F1063" s="527"/>
    </row>
    <row r="1064" spans="1:6" s="1" customFormat="1">
      <c r="A1064" s="95"/>
      <c r="E1064" s="95"/>
      <c r="F1064" s="527"/>
    </row>
    <row r="1065" spans="1:6" s="1" customFormat="1">
      <c r="A1065" s="95"/>
      <c r="E1065" s="95"/>
      <c r="F1065" s="527"/>
    </row>
    <row r="1066" spans="1:6" s="1" customFormat="1">
      <c r="A1066" s="95"/>
      <c r="E1066" s="95"/>
      <c r="F1066" s="527"/>
    </row>
    <row r="1067" spans="1:6" s="1" customFormat="1">
      <c r="A1067" s="95"/>
      <c r="E1067" s="95"/>
      <c r="F1067" s="527"/>
    </row>
    <row r="1068" spans="1:6" s="1" customFormat="1">
      <c r="A1068" s="95"/>
      <c r="E1068" s="95"/>
      <c r="F1068" s="527"/>
    </row>
    <row r="1069" spans="1:6" s="1" customFormat="1">
      <c r="A1069" s="95"/>
      <c r="E1069" s="95"/>
      <c r="F1069" s="527"/>
    </row>
    <row r="1070" spans="1:6" s="1" customFormat="1">
      <c r="A1070" s="95"/>
      <c r="E1070" s="95"/>
      <c r="F1070" s="527"/>
    </row>
    <row r="1071" spans="1:6" s="1" customFormat="1">
      <c r="A1071" s="95"/>
      <c r="E1071" s="95"/>
      <c r="F1071" s="527"/>
    </row>
    <row r="1072" spans="1:6" s="1" customFormat="1">
      <c r="A1072" s="95"/>
      <c r="E1072" s="95"/>
      <c r="F1072" s="527"/>
    </row>
    <row r="1073" spans="1:6" s="1" customFormat="1">
      <c r="A1073" s="95"/>
      <c r="E1073" s="95"/>
      <c r="F1073" s="527"/>
    </row>
    <row r="1074" spans="1:6" s="1" customFormat="1">
      <c r="A1074" s="95"/>
      <c r="E1074" s="95"/>
      <c r="F1074" s="527"/>
    </row>
    <row r="1075" spans="1:6" s="1" customFormat="1">
      <c r="A1075" s="95"/>
      <c r="E1075" s="95"/>
      <c r="F1075" s="527"/>
    </row>
    <row r="1076" spans="1:6" s="1" customFormat="1">
      <c r="A1076" s="95"/>
      <c r="E1076" s="95"/>
      <c r="F1076" s="527"/>
    </row>
    <row r="1077" spans="1:6" s="1" customFormat="1">
      <c r="A1077" s="95"/>
      <c r="E1077" s="95"/>
      <c r="F1077" s="527"/>
    </row>
    <row r="1078" spans="1:6" s="1" customFormat="1">
      <c r="A1078" s="95"/>
      <c r="E1078" s="95"/>
      <c r="F1078" s="527"/>
    </row>
    <row r="1079" spans="1:6" s="1" customFormat="1">
      <c r="A1079" s="95"/>
      <c r="E1079" s="95"/>
      <c r="F1079" s="527"/>
    </row>
    <row r="1080" spans="1:6" s="1" customFormat="1">
      <c r="A1080" s="95"/>
      <c r="E1080" s="95"/>
      <c r="F1080" s="527"/>
    </row>
    <row r="1081" spans="1:6" s="1" customFormat="1">
      <c r="A1081" s="95"/>
      <c r="E1081" s="95"/>
      <c r="F1081" s="527"/>
    </row>
    <row r="1082" spans="1:6" s="1" customFormat="1">
      <c r="A1082" s="95"/>
      <c r="E1082" s="95"/>
      <c r="F1082" s="527"/>
    </row>
    <row r="1083" spans="1:6" s="1" customFormat="1">
      <c r="A1083" s="95"/>
      <c r="E1083" s="95"/>
      <c r="F1083" s="527"/>
    </row>
    <row r="1084" spans="1:6" s="1" customFormat="1">
      <c r="A1084" s="95"/>
      <c r="E1084" s="95"/>
      <c r="F1084" s="527"/>
    </row>
    <row r="1085" spans="1:6" s="1" customFormat="1">
      <c r="A1085" s="95"/>
      <c r="E1085" s="95"/>
      <c r="F1085" s="527"/>
    </row>
    <row r="1086" spans="1:6" s="1" customFormat="1">
      <c r="A1086" s="95"/>
      <c r="E1086" s="95"/>
      <c r="F1086" s="527"/>
    </row>
    <row r="1087" spans="1:6" s="1" customFormat="1">
      <c r="A1087" s="95"/>
      <c r="E1087" s="95"/>
      <c r="F1087" s="527"/>
    </row>
    <row r="1088" spans="1:6" s="1" customFormat="1">
      <c r="A1088" s="95"/>
      <c r="E1088" s="95"/>
      <c r="F1088" s="527"/>
    </row>
    <row r="1089" spans="1:6" s="1" customFormat="1">
      <c r="A1089" s="95"/>
      <c r="E1089" s="95"/>
      <c r="F1089" s="527"/>
    </row>
    <row r="1090" spans="1:6" s="1" customFormat="1">
      <c r="A1090" s="95"/>
      <c r="E1090" s="95"/>
      <c r="F1090" s="527"/>
    </row>
    <row r="1091" spans="1:6" s="1" customFormat="1">
      <c r="A1091" s="95"/>
      <c r="E1091" s="95"/>
      <c r="F1091" s="527"/>
    </row>
    <row r="1092" spans="1:6" s="1" customFormat="1">
      <c r="A1092" s="95"/>
      <c r="E1092" s="95"/>
      <c r="F1092" s="527"/>
    </row>
    <row r="1093" spans="1:6" s="1" customFormat="1">
      <c r="A1093" s="95"/>
      <c r="E1093" s="95"/>
      <c r="F1093" s="527"/>
    </row>
    <row r="1094" spans="1:6" s="1" customFormat="1">
      <c r="A1094" s="95"/>
      <c r="E1094" s="95"/>
      <c r="F1094" s="527"/>
    </row>
    <row r="1095" spans="1:6" s="1" customFormat="1">
      <c r="A1095" s="95"/>
      <c r="E1095" s="95"/>
      <c r="F1095" s="527"/>
    </row>
    <row r="1096" spans="1:6" s="1" customFormat="1">
      <c r="A1096" s="95"/>
      <c r="E1096" s="95"/>
      <c r="F1096" s="527"/>
    </row>
    <row r="1097" spans="1:6" s="1" customFormat="1">
      <c r="A1097" s="95"/>
      <c r="E1097" s="95"/>
      <c r="F1097" s="527"/>
    </row>
    <row r="1098" spans="1:6" s="1" customFormat="1">
      <c r="A1098" s="95"/>
      <c r="E1098" s="95"/>
      <c r="F1098" s="527"/>
    </row>
    <row r="1099" spans="1:6" s="1" customFormat="1">
      <c r="A1099" s="95"/>
      <c r="E1099" s="95"/>
      <c r="F1099" s="527"/>
    </row>
    <row r="1100" spans="1:6" s="1" customFormat="1">
      <c r="A1100" s="95"/>
      <c r="E1100" s="95"/>
      <c r="F1100" s="527"/>
    </row>
    <row r="1101" spans="1:6" s="1" customFormat="1">
      <c r="A1101" s="95"/>
      <c r="E1101" s="95"/>
      <c r="F1101" s="527"/>
    </row>
    <row r="1102" spans="1:6" s="1" customFormat="1">
      <c r="A1102" s="95"/>
      <c r="E1102" s="95"/>
      <c r="F1102" s="527"/>
    </row>
    <row r="1103" spans="1:6" s="1" customFormat="1">
      <c r="A1103" s="95"/>
      <c r="E1103" s="95"/>
      <c r="F1103" s="527"/>
    </row>
    <row r="1104" spans="1:6" s="1" customFormat="1">
      <c r="A1104" s="95"/>
      <c r="E1104" s="95"/>
      <c r="F1104" s="527"/>
    </row>
    <row r="1105" spans="1:6" s="1" customFormat="1">
      <c r="A1105" s="95"/>
      <c r="E1105" s="95"/>
      <c r="F1105" s="527"/>
    </row>
    <row r="1106" spans="1:6" s="1" customFormat="1">
      <c r="A1106" s="95"/>
      <c r="E1106" s="95"/>
      <c r="F1106" s="527"/>
    </row>
    <row r="1107" spans="1:6" s="1" customFormat="1">
      <c r="A1107" s="95"/>
      <c r="E1107" s="95"/>
      <c r="F1107" s="527"/>
    </row>
    <row r="1108" spans="1:6" s="1" customFormat="1">
      <c r="A1108" s="95"/>
      <c r="E1108" s="95"/>
      <c r="F1108" s="527"/>
    </row>
    <row r="1109" spans="1:6" s="1" customFormat="1">
      <c r="A1109" s="95"/>
      <c r="E1109" s="95"/>
      <c r="F1109" s="527"/>
    </row>
    <row r="1110" spans="1:6" s="1" customFormat="1">
      <c r="A1110" s="95"/>
      <c r="E1110" s="95"/>
      <c r="F1110" s="527"/>
    </row>
    <row r="1111" spans="1:6" s="1" customFormat="1">
      <c r="A1111" s="95"/>
      <c r="E1111" s="95"/>
      <c r="F1111" s="527"/>
    </row>
    <row r="1112" spans="1:6" s="1" customFormat="1">
      <c r="A1112" s="95"/>
      <c r="E1112" s="95"/>
      <c r="F1112" s="527"/>
    </row>
    <row r="1113" spans="1:6" s="1" customFormat="1">
      <c r="A1113" s="95"/>
      <c r="E1113" s="95"/>
      <c r="F1113" s="527"/>
    </row>
    <row r="1114" spans="1:6" s="1" customFormat="1">
      <c r="A1114" s="95"/>
      <c r="E1114" s="95"/>
      <c r="F1114" s="527"/>
    </row>
    <row r="1115" spans="1:6" s="1" customFormat="1">
      <c r="A1115" s="95"/>
      <c r="E1115" s="95"/>
      <c r="F1115" s="527"/>
    </row>
    <row r="1116" spans="1:6" s="1" customFormat="1">
      <c r="A1116" s="95"/>
      <c r="E1116" s="95"/>
      <c r="F1116" s="527"/>
    </row>
    <row r="1117" spans="1:6" s="1" customFormat="1">
      <c r="A1117" s="95"/>
      <c r="E1117" s="95"/>
      <c r="F1117" s="527"/>
    </row>
    <row r="1118" spans="1:6" s="1" customFormat="1">
      <c r="A1118" s="95"/>
      <c r="E1118" s="95"/>
      <c r="F1118" s="527"/>
    </row>
    <row r="1119" spans="1:6" s="1" customFormat="1">
      <c r="A1119" s="95"/>
      <c r="E1119" s="95"/>
      <c r="F1119" s="527"/>
    </row>
    <row r="1120" spans="1:6" s="1" customFormat="1">
      <c r="A1120" s="95"/>
      <c r="E1120" s="95"/>
      <c r="F1120" s="527"/>
    </row>
    <row r="1121" spans="1:6" s="1" customFormat="1">
      <c r="A1121" s="95"/>
      <c r="E1121" s="95"/>
      <c r="F1121" s="527"/>
    </row>
    <row r="1122" spans="1:6" s="1" customFormat="1">
      <c r="A1122" s="95"/>
      <c r="E1122" s="95"/>
      <c r="F1122" s="527"/>
    </row>
    <row r="1123" spans="1:6" s="1" customFormat="1">
      <c r="A1123" s="95"/>
      <c r="E1123" s="95"/>
      <c r="F1123" s="527"/>
    </row>
    <row r="1124" spans="1:6" s="1" customFormat="1">
      <c r="A1124" s="95"/>
      <c r="E1124" s="95"/>
      <c r="F1124" s="527"/>
    </row>
    <row r="1125" spans="1:6" s="1" customFormat="1">
      <c r="A1125" s="95"/>
      <c r="E1125" s="95"/>
      <c r="F1125" s="527"/>
    </row>
    <row r="1126" spans="1:6" s="1" customFormat="1">
      <c r="A1126" s="95"/>
      <c r="E1126" s="95"/>
      <c r="F1126" s="527"/>
    </row>
    <row r="1127" spans="1:6" s="1" customFormat="1">
      <c r="A1127" s="95"/>
      <c r="E1127" s="95"/>
      <c r="F1127" s="527"/>
    </row>
    <row r="1128" spans="1:6" s="1" customFormat="1">
      <c r="A1128" s="95"/>
      <c r="E1128" s="95"/>
      <c r="F1128" s="527"/>
    </row>
    <row r="1129" spans="1:6" s="1" customFormat="1">
      <c r="A1129" s="95"/>
      <c r="E1129" s="95"/>
      <c r="F1129" s="527"/>
    </row>
    <row r="1130" spans="1:6" s="1" customFormat="1">
      <c r="A1130" s="95"/>
      <c r="E1130" s="95"/>
      <c r="F1130" s="527"/>
    </row>
    <row r="1131" spans="1:6" s="1" customFormat="1">
      <c r="A1131" s="95"/>
      <c r="E1131" s="95"/>
      <c r="F1131" s="527"/>
    </row>
    <row r="1132" spans="1:6" s="1" customFormat="1">
      <c r="A1132" s="95"/>
      <c r="E1132" s="95"/>
      <c r="F1132" s="527"/>
    </row>
    <row r="1133" spans="1:6" s="1" customFormat="1">
      <c r="A1133" s="95"/>
      <c r="E1133" s="95"/>
      <c r="F1133" s="527"/>
    </row>
    <row r="1134" spans="1:6" s="1" customFormat="1">
      <c r="A1134" s="95"/>
      <c r="E1134" s="95"/>
      <c r="F1134" s="527"/>
    </row>
    <row r="1135" spans="1:6" s="1" customFormat="1">
      <c r="A1135" s="95"/>
      <c r="E1135" s="95"/>
      <c r="F1135" s="527"/>
    </row>
    <row r="1136" spans="1:6" s="1" customFormat="1">
      <c r="A1136" s="95"/>
      <c r="E1136" s="95"/>
      <c r="F1136" s="527"/>
    </row>
    <row r="1137" spans="1:6" s="1" customFormat="1">
      <c r="A1137" s="95"/>
      <c r="E1137" s="95"/>
      <c r="F1137" s="527"/>
    </row>
    <row r="1138" spans="1:6" s="1" customFormat="1">
      <c r="A1138" s="95"/>
      <c r="E1138" s="95"/>
      <c r="F1138" s="527"/>
    </row>
    <row r="1139" spans="1:6" s="1" customFormat="1">
      <c r="A1139" s="95"/>
      <c r="E1139" s="95"/>
      <c r="F1139" s="527"/>
    </row>
    <row r="1140" spans="1:6" s="1" customFormat="1">
      <c r="A1140" s="95"/>
      <c r="E1140" s="95"/>
      <c r="F1140" s="527"/>
    </row>
    <row r="1141" spans="1:6" s="1" customFormat="1">
      <c r="A1141" s="95"/>
      <c r="E1141" s="95"/>
      <c r="F1141" s="527"/>
    </row>
    <row r="1142" spans="1:6" s="1" customFormat="1">
      <c r="A1142" s="95"/>
      <c r="E1142" s="95"/>
      <c r="F1142" s="527"/>
    </row>
    <row r="1143" spans="1:6" s="1" customFormat="1">
      <c r="A1143" s="95"/>
      <c r="E1143" s="95"/>
      <c r="F1143" s="527"/>
    </row>
    <row r="1144" spans="1:6" s="1" customFormat="1">
      <c r="A1144" s="95"/>
      <c r="E1144" s="95"/>
      <c r="F1144" s="527"/>
    </row>
    <row r="1145" spans="1:6" s="1" customFormat="1">
      <c r="A1145" s="95"/>
      <c r="E1145" s="95"/>
      <c r="F1145" s="527"/>
    </row>
    <row r="1146" spans="1:6" s="1" customFormat="1">
      <c r="A1146" s="95"/>
      <c r="E1146" s="95"/>
      <c r="F1146" s="527"/>
    </row>
    <row r="1147" spans="1:6" s="1" customFormat="1">
      <c r="A1147" s="95"/>
      <c r="E1147" s="95"/>
      <c r="F1147" s="527"/>
    </row>
    <row r="1148" spans="1:6" s="1" customFormat="1">
      <c r="A1148" s="95"/>
      <c r="E1148" s="95"/>
      <c r="F1148" s="527"/>
    </row>
    <row r="1149" spans="1:6" s="1" customFormat="1">
      <c r="A1149" s="95"/>
      <c r="E1149" s="95"/>
      <c r="F1149" s="527"/>
    </row>
    <row r="1150" spans="1:6" s="1" customFormat="1">
      <c r="A1150" s="95"/>
      <c r="E1150" s="95"/>
      <c r="F1150" s="527"/>
    </row>
    <row r="1151" spans="1:6" s="1" customFormat="1">
      <c r="A1151" s="95"/>
      <c r="E1151" s="95"/>
      <c r="F1151" s="527"/>
    </row>
    <row r="1152" spans="1:6" s="1" customFormat="1">
      <c r="A1152" s="95"/>
      <c r="E1152" s="95"/>
      <c r="F1152" s="527"/>
    </row>
    <row r="1153" spans="1:6" s="1" customFormat="1">
      <c r="A1153" s="95"/>
      <c r="E1153" s="95"/>
      <c r="F1153" s="527"/>
    </row>
    <row r="1154" spans="1:6" s="1" customFormat="1">
      <c r="A1154" s="95"/>
      <c r="E1154" s="95"/>
      <c r="F1154" s="527"/>
    </row>
    <row r="1155" spans="1:6" s="1" customFormat="1">
      <c r="A1155" s="95"/>
      <c r="E1155" s="95"/>
      <c r="F1155" s="527"/>
    </row>
    <row r="1156" spans="1:6" s="1" customFormat="1">
      <c r="A1156" s="95"/>
      <c r="E1156" s="95"/>
      <c r="F1156" s="527"/>
    </row>
    <row r="1157" spans="1:6" s="1" customFormat="1">
      <c r="A1157" s="95"/>
      <c r="E1157" s="95"/>
      <c r="F1157" s="527"/>
    </row>
    <row r="1158" spans="1:6" s="1" customFormat="1">
      <c r="A1158" s="95"/>
      <c r="E1158" s="95"/>
      <c r="F1158" s="527"/>
    </row>
    <row r="1159" spans="1:6" s="1" customFormat="1">
      <c r="A1159" s="95"/>
      <c r="E1159" s="95"/>
      <c r="F1159" s="527"/>
    </row>
    <row r="1160" spans="1:6" s="1" customFormat="1">
      <c r="A1160" s="95"/>
      <c r="E1160" s="95"/>
      <c r="F1160" s="527"/>
    </row>
    <row r="1161" spans="1:6" s="1" customFormat="1">
      <c r="A1161" s="95"/>
      <c r="E1161" s="95"/>
      <c r="F1161" s="527"/>
    </row>
    <row r="1162" spans="1:6" s="1" customFormat="1">
      <c r="A1162" s="95"/>
      <c r="E1162" s="95"/>
      <c r="F1162" s="527"/>
    </row>
    <row r="1163" spans="1:6" s="1" customFormat="1">
      <c r="A1163" s="95"/>
      <c r="E1163" s="95"/>
      <c r="F1163" s="527"/>
    </row>
    <row r="1164" spans="1:6" s="1" customFormat="1">
      <c r="A1164" s="95"/>
      <c r="E1164" s="95"/>
      <c r="F1164" s="527"/>
    </row>
    <row r="1165" spans="1:6" s="1" customFormat="1">
      <c r="A1165" s="95"/>
      <c r="E1165" s="95"/>
      <c r="F1165" s="527"/>
    </row>
    <row r="1166" spans="1:6" s="1" customFormat="1">
      <c r="A1166" s="95"/>
      <c r="E1166" s="95"/>
      <c r="F1166" s="527"/>
    </row>
    <row r="1167" spans="1:6" s="1" customFormat="1">
      <c r="A1167" s="95"/>
      <c r="E1167" s="95"/>
      <c r="F1167" s="527"/>
    </row>
    <row r="1168" spans="1:6" s="1" customFormat="1">
      <c r="A1168" s="95"/>
      <c r="E1168" s="95"/>
      <c r="F1168" s="527"/>
    </row>
    <row r="1169" spans="1:6" s="1" customFormat="1">
      <c r="A1169" s="95"/>
      <c r="E1169" s="95"/>
      <c r="F1169" s="527"/>
    </row>
    <row r="1170" spans="1:6" s="1" customFormat="1">
      <c r="A1170" s="95"/>
      <c r="E1170" s="95"/>
      <c r="F1170" s="527"/>
    </row>
    <row r="1171" spans="1:6" s="1" customFormat="1">
      <c r="A1171" s="95"/>
      <c r="E1171" s="95"/>
      <c r="F1171" s="527"/>
    </row>
    <row r="1172" spans="1:6" s="1" customFormat="1">
      <c r="A1172" s="95"/>
      <c r="E1172" s="95"/>
      <c r="F1172" s="527"/>
    </row>
    <row r="1173" spans="1:6" s="1" customFormat="1">
      <c r="A1173" s="95"/>
      <c r="E1173" s="95"/>
      <c r="F1173" s="527"/>
    </row>
    <row r="1174" spans="1:6" s="1" customFormat="1">
      <c r="A1174" s="95"/>
      <c r="E1174" s="95"/>
      <c r="F1174" s="527"/>
    </row>
    <row r="1175" spans="1:6" s="1" customFormat="1">
      <c r="A1175" s="95"/>
      <c r="E1175" s="95"/>
      <c r="F1175" s="527"/>
    </row>
    <row r="1176" spans="1:6" s="1" customFormat="1">
      <c r="A1176" s="95"/>
      <c r="E1176" s="95"/>
      <c r="F1176" s="527"/>
    </row>
    <row r="1177" spans="1:6" s="1" customFormat="1">
      <c r="A1177" s="95"/>
      <c r="E1177" s="95"/>
      <c r="F1177" s="527"/>
    </row>
    <row r="1178" spans="1:6" s="1" customFormat="1">
      <c r="A1178" s="95"/>
      <c r="E1178" s="95"/>
      <c r="F1178" s="527"/>
    </row>
    <row r="1179" spans="1:6" s="1" customFormat="1">
      <c r="A1179" s="95"/>
      <c r="E1179" s="95"/>
      <c r="F1179" s="527"/>
    </row>
    <row r="1180" spans="1:6" s="1" customFormat="1">
      <c r="A1180" s="95"/>
      <c r="E1180" s="95"/>
      <c r="F1180" s="527"/>
    </row>
    <row r="1181" spans="1:6" s="1" customFormat="1">
      <c r="A1181" s="95"/>
      <c r="E1181" s="95"/>
      <c r="F1181" s="527"/>
    </row>
    <row r="1182" spans="1:6" s="1" customFormat="1">
      <c r="A1182" s="95"/>
      <c r="E1182" s="95"/>
      <c r="F1182" s="527"/>
    </row>
    <row r="1183" spans="1:6" s="1" customFormat="1">
      <c r="A1183" s="95"/>
      <c r="E1183" s="95"/>
      <c r="F1183" s="527"/>
    </row>
    <row r="1184" spans="1:6" s="1" customFormat="1">
      <c r="A1184" s="95"/>
      <c r="E1184" s="95"/>
      <c r="F1184" s="527"/>
    </row>
    <row r="1185" spans="1:6" s="1" customFormat="1">
      <c r="A1185" s="95"/>
      <c r="E1185" s="95"/>
      <c r="F1185" s="527"/>
    </row>
    <row r="1186" spans="1:6" s="1" customFormat="1">
      <c r="A1186" s="95"/>
      <c r="E1186" s="95"/>
      <c r="F1186" s="527"/>
    </row>
    <row r="1187" spans="1:6" s="1" customFormat="1">
      <c r="A1187" s="95"/>
      <c r="E1187" s="95"/>
      <c r="F1187" s="527"/>
    </row>
    <row r="1188" spans="1:6" s="1" customFormat="1">
      <c r="A1188" s="95"/>
      <c r="E1188" s="95"/>
      <c r="F1188" s="527"/>
    </row>
    <row r="1189" spans="1:6" s="1" customFormat="1">
      <c r="A1189" s="95"/>
      <c r="E1189" s="95"/>
      <c r="F1189" s="527"/>
    </row>
    <row r="1190" spans="1:6" s="1" customFormat="1">
      <c r="A1190" s="95"/>
      <c r="E1190" s="95"/>
      <c r="F1190" s="527"/>
    </row>
    <row r="1191" spans="1:6" s="1" customFormat="1">
      <c r="A1191" s="95"/>
      <c r="E1191" s="95"/>
      <c r="F1191" s="527"/>
    </row>
    <row r="1192" spans="1:6" s="1" customFormat="1">
      <c r="A1192" s="95"/>
      <c r="E1192" s="95"/>
      <c r="F1192" s="527"/>
    </row>
    <row r="1193" spans="1:6" s="1" customFormat="1">
      <c r="A1193" s="95"/>
      <c r="E1193" s="95"/>
      <c r="F1193" s="527"/>
    </row>
    <row r="1194" spans="1:6" s="1" customFormat="1">
      <c r="A1194" s="95"/>
      <c r="E1194" s="95"/>
      <c r="F1194" s="527"/>
    </row>
    <row r="1195" spans="1:6" s="1" customFormat="1">
      <c r="A1195" s="95"/>
      <c r="E1195" s="95"/>
      <c r="F1195" s="527"/>
    </row>
    <row r="1196" spans="1:6" s="1" customFormat="1">
      <c r="A1196" s="95"/>
      <c r="E1196" s="95"/>
      <c r="F1196" s="527"/>
    </row>
    <row r="1197" spans="1:6" s="1" customFormat="1">
      <c r="A1197" s="95"/>
      <c r="E1197" s="95"/>
      <c r="F1197" s="527"/>
    </row>
    <row r="1198" spans="1:6" s="1" customFormat="1">
      <c r="A1198" s="95"/>
      <c r="E1198" s="95"/>
      <c r="F1198" s="527"/>
    </row>
    <row r="1199" spans="1:6" s="1" customFormat="1">
      <c r="A1199" s="95"/>
      <c r="E1199" s="95"/>
      <c r="F1199" s="527"/>
    </row>
    <row r="1200" spans="1:6" s="1" customFormat="1">
      <c r="A1200" s="95"/>
      <c r="E1200" s="95"/>
      <c r="F1200" s="527"/>
    </row>
    <row r="1201" spans="1:6" s="1" customFormat="1">
      <c r="A1201" s="95"/>
      <c r="E1201" s="95"/>
      <c r="F1201" s="527"/>
    </row>
    <row r="1202" spans="1:6" s="1" customFormat="1">
      <c r="A1202" s="95"/>
      <c r="E1202" s="95"/>
      <c r="F1202" s="527"/>
    </row>
    <row r="1203" spans="1:6" s="1" customFormat="1">
      <c r="A1203" s="95"/>
      <c r="E1203" s="95"/>
      <c r="F1203" s="527"/>
    </row>
    <row r="1204" spans="1:6" s="1" customFormat="1">
      <c r="A1204" s="95"/>
      <c r="E1204" s="95"/>
      <c r="F1204" s="527"/>
    </row>
    <row r="1205" spans="1:6" s="1" customFormat="1">
      <c r="A1205" s="95"/>
      <c r="E1205" s="95"/>
      <c r="F1205" s="527"/>
    </row>
    <row r="1206" spans="1:6" s="1" customFormat="1">
      <c r="A1206" s="95"/>
      <c r="E1206" s="95"/>
      <c r="F1206" s="527"/>
    </row>
    <row r="1207" spans="1:6" s="1" customFormat="1">
      <c r="A1207" s="95"/>
      <c r="E1207" s="95"/>
      <c r="F1207" s="527"/>
    </row>
    <row r="1208" spans="1:6" s="1" customFormat="1">
      <c r="A1208" s="95"/>
      <c r="E1208" s="95"/>
      <c r="F1208" s="527"/>
    </row>
    <row r="1209" spans="1:6" s="1" customFormat="1">
      <c r="A1209" s="95"/>
      <c r="E1209" s="95"/>
      <c r="F1209" s="527"/>
    </row>
    <row r="1210" spans="1:6" s="1" customFormat="1">
      <c r="A1210" s="95"/>
      <c r="E1210" s="95"/>
      <c r="F1210" s="527"/>
    </row>
    <row r="1211" spans="1:6" s="1" customFormat="1">
      <c r="A1211" s="95"/>
      <c r="E1211" s="95"/>
      <c r="F1211" s="527"/>
    </row>
    <row r="1212" spans="1:6" s="1" customFormat="1">
      <c r="A1212" s="95"/>
      <c r="E1212" s="95"/>
      <c r="F1212" s="527"/>
    </row>
    <row r="1213" spans="1:6" s="1" customFormat="1">
      <c r="A1213" s="95"/>
      <c r="E1213" s="95"/>
      <c r="F1213" s="527"/>
    </row>
    <row r="1214" spans="1:6" s="1" customFormat="1">
      <c r="A1214" s="95"/>
      <c r="E1214" s="95"/>
      <c r="F1214" s="527"/>
    </row>
    <row r="1215" spans="1:6" s="1" customFormat="1">
      <c r="A1215" s="95"/>
      <c r="E1215" s="95"/>
      <c r="F1215" s="527"/>
    </row>
    <row r="1216" spans="1:6" s="1" customFormat="1">
      <c r="A1216" s="95"/>
      <c r="E1216" s="95"/>
      <c r="F1216" s="527"/>
    </row>
    <row r="1217" spans="1:6" s="1" customFormat="1">
      <c r="A1217" s="95"/>
      <c r="E1217" s="95"/>
      <c r="F1217" s="527"/>
    </row>
    <row r="1218" spans="1:6" s="1" customFormat="1">
      <c r="A1218" s="95"/>
      <c r="E1218" s="95"/>
      <c r="F1218" s="527"/>
    </row>
    <row r="1219" spans="1:6" s="1" customFormat="1">
      <c r="A1219" s="95"/>
      <c r="E1219" s="95"/>
      <c r="F1219" s="527"/>
    </row>
    <row r="1220" spans="1:6" s="1" customFormat="1">
      <c r="A1220" s="95"/>
      <c r="E1220" s="95"/>
      <c r="F1220" s="527"/>
    </row>
    <row r="1221" spans="1:6" s="1" customFormat="1">
      <c r="A1221" s="95"/>
      <c r="E1221" s="95"/>
      <c r="F1221" s="527"/>
    </row>
    <row r="1222" spans="1:6" s="1" customFormat="1">
      <c r="A1222" s="95"/>
      <c r="E1222" s="95"/>
      <c r="F1222" s="527"/>
    </row>
    <row r="1223" spans="1:6" s="1" customFormat="1">
      <c r="A1223" s="95"/>
      <c r="E1223" s="95"/>
      <c r="F1223" s="527"/>
    </row>
    <row r="1224" spans="1:6" s="1" customFormat="1">
      <c r="A1224" s="95"/>
      <c r="E1224" s="95"/>
      <c r="F1224" s="527"/>
    </row>
    <row r="1225" spans="1:6" s="1" customFormat="1">
      <c r="A1225" s="95"/>
      <c r="E1225" s="95"/>
      <c r="F1225" s="527"/>
    </row>
    <row r="1226" spans="1:6" s="1" customFormat="1">
      <c r="A1226" s="95"/>
      <c r="E1226" s="95"/>
      <c r="F1226" s="527"/>
    </row>
    <row r="1227" spans="1:6" s="1" customFormat="1">
      <c r="A1227" s="95"/>
      <c r="E1227" s="95"/>
      <c r="F1227" s="527"/>
    </row>
    <row r="1228" spans="1:6" s="1" customFormat="1">
      <c r="A1228" s="95"/>
      <c r="E1228" s="95"/>
      <c r="F1228" s="527"/>
    </row>
    <row r="1229" spans="1:6" s="1" customFormat="1">
      <c r="A1229" s="95"/>
      <c r="E1229" s="95"/>
      <c r="F1229" s="527"/>
    </row>
    <row r="1230" spans="1:6" s="1" customFormat="1">
      <c r="A1230" s="95"/>
      <c r="E1230" s="95"/>
      <c r="F1230" s="527"/>
    </row>
    <row r="1231" spans="1:6" s="1" customFormat="1">
      <c r="A1231" s="95"/>
      <c r="E1231" s="95"/>
      <c r="F1231" s="527"/>
    </row>
    <row r="1232" spans="1:6" s="1" customFormat="1">
      <c r="A1232" s="95"/>
      <c r="E1232" s="95"/>
      <c r="F1232" s="527"/>
    </row>
    <row r="1233" spans="1:6" s="1" customFormat="1">
      <c r="A1233" s="95"/>
      <c r="E1233" s="95"/>
      <c r="F1233" s="527"/>
    </row>
    <row r="1234" spans="1:6" s="1" customFormat="1">
      <c r="A1234" s="95"/>
      <c r="E1234" s="95"/>
      <c r="F1234" s="527"/>
    </row>
    <row r="1235" spans="1:6" s="1" customFormat="1">
      <c r="A1235" s="95"/>
      <c r="E1235" s="95"/>
      <c r="F1235" s="527"/>
    </row>
    <row r="1236" spans="1:6" s="1" customFormat="1">
      <c r="A1236" s="95"/>
      <c r="E1236" s="95"/>
      <c r="F1236" s="527"/>
    </row>
    <row r="1237" spans="1:6" s="1" customFormat="1">
      <c r="A1237" s="95"/>
      <c r="E1237" s="95"/>
      <c r="F1237" s="527"/>
    </row>
    <row r="1238" spans="1:6" s="1" customFormat="1">
      <c r="A1238" s="95"/>
      <c r="E1238" s="95"/>
      <c r="F1238" s="527"/>
    </row>
    <row r="1239" spans="1:6" s="1" customFormat="1">
      <c r="A1239" s="95"/>
      <c r="E1239" s="95"/>
      <c r="F1239" s="527"/>
    </row>
    <row r="1240" spans="1:6" s="1" customFormat="1">
      <c r="A1240" s="95"/>
      <c r="E1240" s="95"/>
      <c r="F1240" s="527"/>
    </row>
    <row r="1241" spans="1:6" s="1" customFormat="1">
      <c r="A1241" s="95"/>
      <c r="E1241" s="95"/>
      <c r="F1241" s="527"/>
    </row>
    <row r="1242" spans="1:6" s="1" customFormat="1">
      <c r="A1242" s="95"/>
      <c r="E1242" s="95"/>
      <c r="F1242" s="527"/>
    </row>
    <row r="1243" spans="1:6" s="1" customFormat="1">
      <c r="A1243" s="95"/>
      <c r="E1243" s="95"/>
      <c r="F1243" s="527"/>
    </row>
    <row r="1244" spans="1:6" s="1" customFormat="1">
      <c r="A1244" s="95"/>
      <c r="E1244" s="95"/>
      <c r="F1244" s="527"/>
    </row>
    <row r="1245" spans="1:6" s="1" customFormat="1">
      <c r="A1245" s="95"/>
      <c r="E1245" s="95"/>
      <c r="F1245" s="527"/>
    </row>
    <row r="1246" spans="1:6" s="1" customFormat="1">
      <c r="A1246" s="95"/>
      <c r="E1246" s="95"/>
      <c r="F1246" s="527"/>
    </row>
    <row r="1247" spans="1:6" s="1" customFormat="1">
      <c r="A1247" s="95"/>
      <c r="E1247" s="95"/>
      <c r="F1247" s="527"/>
    </row>
    <row r="1248" spans="1:6" s="1" customFormat="1">
      <c r="A1248" s="95"/>
      <c r="E1248" s="95"/>
      <c r="F1248" s="527"/>
    </row>
    <row r="1249" spans="1:6" s="1" customFormat="1">
      <c r="A1249" s="95"/>
      <c r="E1249" s="95"/>
      <c r="F1249" s="527"/>
    </row>
    <row r="1250" spans="1:6" s="1" customFormat="1">
      <c r="A1250" s="95"/>
      <c r="E1250" s="95"/>
      <c r="F1250" s="527"/>
    </row>
    <row r="1251" spans="1:6" s="1" customFormat="1">
      <c r="A1251" s="95"/>
      <c r="E1251" s="95"/>
      <c r="F1251" s="527"/>
    </row>
    <row r="1252" spans="1:6" s="1" customFormat="1">
      <c r="A1252" s="95"/>
      <c r="E1252" s="95"/>
      <c r="F1252" s="527"/>
    </row>
    <row r="1253" spans="1:6" s="1" customFormat="1">
      <c r="A1253" s="95"/>
      <c r="E1253" s="95"/>
      <c r="F1253" s="527"/>
    </row>
    <row r="1254" spans="1:6" s="1" customFormat="1">
      <c r="A1254" s="95"/>
      <c r="E1254" s="95"/>
      <c r="F1254" s="527"/>
    </row>
    <row r="1255" spans="1:6" s="1" customFormat="1">
      <c r="A1255" s="95"/>
      <c r="E1255" s="95"/>
      <c r="F1255" s="527"/>
    </row>
    <row r="1256" spans="1:6" s="1" customFormat="1">
      <c r="A1256" s="95"/>
      <c r="E1256" s="95"/>
      <c r="F1256" s="527"/>
    </row>
    <row r="1257" spans="1:6" s="1" customFormat="1">
      <c r="A1257" s="95"/>
      <c r="E1257" s="95"/>
      <c r="F1257" s="527"/>
    </row>
    <row r="1258" spans="1:6" s="1" customFormat="1">
      <c r="A1258" s="95"/>
      <c r="E1258" s="95"/>
      <c r="F1258" s="527"/>
    </row>
    <row r="1259" spans="1:6" s="1" customFormat="1">
      <c r="A1259" s="95"/>
      <c r="E1259" s="95"/>
      <c r="F1259" s="527"/>
    </row>
    <row r="1260" spans="1:6" s="1" customFormat="1">
      <c r="A1260" s="95"/>
      <c r="E1260" s="95"/>
      <c r="F1260" s="527"/>
    </row>
    <row r="1261" spans="1:6" s="1" customFormat="1">
      <c r="A1261" s="95"/>
      <c r="E1261" s="95"/>
      <c r="F1261" s="527"/>
    </row>
    <row r="1262" spans="1:6" s="1" customFormat="1">
      <c r="A1262" s="95"/>
      <c r="E1262" s="95"/>
      <c r="F1262" s="527"/>
    </row>
    <row r="1263" spans="1:6" s="1" customFormat="1">
      <c r="A1263" s="95"/>
      <c r="E1263" s="95"/>
      <c r="F1263" s="527"/>
    </row>
    <row r="1264" spans="1:6" s="1" customFormat="1">
      <c r="A1264" s="95"/>
      <c r="E1264" s="95"/>
      <c r="F1264" s="527"/>
    </row>
    <row r="1265" spans="1:6" s="1" customFormat="1">
      <c r="A1265" s="95"/>
      <c r="E1265" s="95"/>
      <c r="F1265" s="527"/>
    </row>
    <row r="1266" spans="1:6" s="1" customFormat="1">
      <c r="A1266" s="95"/>
      <c r="E1266" s="95"/>
      <c r="F1266" s="527"/>
    </row>
    <row r="1267" spans="1:6" s="1" customFormat="1">
      <c r="A1267" s="95"/>
      <c r="E1267" s="95"/>
      <c r="F1267" s="527"/>
    </row>
    <row r="1268" spans="1:6" s="1" customFormat="1">
      <c r="A1268" s="95"/>
      <c r="E1268" s="95"/>
      <c r="F1268" s="527"/>
    </row>
    <row r="1269" spans="1:6" s="1" customFormat="1">
      <c r="A1269" s="95"/>
      <c r="E1269" s="95"/>
      <c r="F1269" s="527"/>
    </row>
    <row r="1270" spans="1:6" s="1" customFormat="1">
      <c r="A1270" s="95"/>
      <c r="E1270" s="95"/>
      <c r="F1270" s="527"/>
    </row>
    <row r="1271" spans="1:6" s="1" customFormat="1">
      <c r="A1271" s="95"/>
      <c r="E1271" s="95"/>
      <c r="F1271" s="527"/>
    </row>
    <row r="1272" spans="1:6" s="1" customFormat="1">
      <c r="A1272" s="95"/>
      <c r="E1272" s="95"/>
      <c r="F1272" s="527"/>
    </row>
    <row r="1273" spans="1:6" s="1" customFormat="1">
      <c r="A1273" s="95"/>
      <c r="E1273" s="95"/>
      <c r="F1273" s="527"/>
    </row>
    <row r="1274" spans="1:6" s="1" customFormat="1">
      <c r="A1274" s="95"/>
      <c r="E1274" s="95"/>
      <c r="F1274" s="527"/>
    </row>
    <row r="1275" spans="1:6" s="1" customFormat="1">
      <c r="A1275" s="95"/>
      <c r="E1275" s="95"/>
      <c r="F1275" s="527"/>
    </row>
    <row r="1276" spans="1:6" s="1" customFormat="1">
      <c r="A1276" s="95"/>
      <c r="E1276" s="95"/>
      <c r="F1276" s="527"/>
    </row>
    <row r="1277" spans="1:6" s="1" customFormat="1">
      <c r="A1277" s="95"/>
      <c r="E1277" s="95"/>
      <c r="F1277" s="527"/>
    </row>
    <row r="1278" spans="1:6" s="1" customFormat="1">
      <c r="A1278" s="95"/>
      <c r="E1278" s="95"/>
      <c r="F1278" s="527"/>
    </row>
    <row r="1279" spans="1:6" s="1" customFormat="1">
      <c r="A1279" s="95"/>
      <c r="E1279" s="95"/>
      <c r="F1279" s="527"/>
    </row>
    <row r="1280" spans="1:6" s="1" customFormat="1">
      <c r="A1280" s="95"/>
      <c r="E1280" s="95"/>
      <c r="F1280" s="527"/>
    </row>
    <row r="1281" spans="1:6" s="1" customFormat="1">
      <c r="A1281" s="95"/>
      <c r="E1281" s="95"/>
      <c r="F1281" s="527"/>
    </row>
    <row r="1282" spans="1:6" s="1" customFormat="1">
      <c r="A1282" s="95"/>
      <c r="E1282" s="95"/>
      <c r="F1282" s="527"/>
    </row>
    <row r="1283" spans="1:6" s="1" customFormat="1">
      <c r="A1283" s="95"/>
      <c r="E1283" s="95"/>
      <c r="F1283" s="527"/>
    </row>
    <row r="1284" spans="1:6" s="1" customFormat="1">
      <c r="A1284" s="95"/>
      <c r="E1284" s="95"/>
      <c r="F1284" s="527"/>
    </row>
    <row r="1285" spans="1:6" s="1" customFormat="1">
      <c r="A1285" s="95"/>
      <c r="E1285" s="95"/>
      <c r="F1285" s="527"/>
    </row>
    <row r="1286" spans="1:6" s="1" customFormat="1">
      <c r="A1286" s="95"/>
      <c r="E1286" s="95"/>
      <c r="F1286" s="527"/>
    </row>
    <row r="1287" spans="1:6" s="1" customFormat="1">
      <c r="A1287" s="95"/>
      <c r="E1287" s="95"/>
      <c r="F1287" s="527"/>
    </row>
    <row r="1288" spans="1:6" s="1" customFormat="1">
      <c r="A1288" s="95"/>
      <c r="E1288" s="95"/>
      <c r="F1288" s="527"/>
    </row>
    <row r="1289" spans="1:6" s="1" customFormat="1">
      <c r="A1289" s="95"/>
      <c r="E1289" s="95"/>
      <c r="F1289" s="527"/>
    </row>
    <row r="1290" spans="1:6" s="1" customFormat="1">
      <c r="A1290" s="95"/>
      <c r="E1290" s="95"/>
      <c r="F1290" s="527"/>
    </row>
  </sheetData>
  <mergeCells count="6">
    <mergeCell ref="A22:I22"/>
    <mergeCell ref="A5:E5"/>
    <mergeCell ref="C9:D9"/>
    <mergeCell ref="A11:E11"/>
    <mergeCell ref="A12:E12"/>
    <mergeCell ref="A14:I14"/>
  </mergeCells>
  <pageMargins left="0.7" right="0.7" top="0.75" bottom="0.75" header="0.3" footer="0.3"/>
  <pageSetup scale="4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8355-36A8-4CD6-88A1-0151B7BD09B5}">
  <dimension ref="A1:E1260"/>
  <sheetViews>
    <sheetView zoomScaleNormal="100" workbookViewId="0">
      <selection activeCell="A18" sqref="A18"/>
    </sheetView>
  </sheetViews>
  <sheetFormatPr defaultColWidth="8.42578125" defaultRowHeight="15"/>
  <cols>
    <col min="1" max="1" width="29.28515625" customWidth="1"/>
    <col min="2" max="2" width="37.42578125" customWidth="1"/>
    <col min="3" max="3" width="48.85546875" customWidth="1"/>
    <col min="4" max="4" width="22.42578125" customWidth="1"/>
    <col min="5" max="5" width="47.42578125" customWidth="1"/>
  </cols>
  <sheetData>
    <row r="1" spans="1:5" ht="123.6" customHeight="1">
      <c r="A1" s="267" t="s">
        <v>333</v>
      </c>
      <c r="B1" s="268"/>
      <c r="C1" s="232"/>
      <c r="D1" s="233"/>
      <c r="E1" s="234"/>
    </row>
    <row r="2" spans="1:5" ht="15.75" hidden="1" customHeight="1">
      <c r="A2" s="235"/>
      <c r="B2" s="28"/>
      <c r="C2" s="6"/>
      <c r="D2" s="6"/>
      <c r="E2" s="236"/>
    </row>
    <row r="3" spans="1:5" hidden="1">
      <c r="A3" s="237"/>
      <c r="B3" s="1"/>
      <c r="C3" s="1"/>
      <c r="D3" s="1"/>
      <c r="E3" s="238"/>
    </row>
    <row r="4" spans="1:5" hidden="1">
      <c r="A4" s="237"/>
      <c r="B4" s="1"/>
      <c r="C4" s="1"/>
      <c r="D4" s="1"/>
      <c r="E4" s="238"/>
    </row>
    <row r="5" spans="1:5" hidden="1">
      <c r="A5" s="583"/>
      <c r="B5" s="584"/>
      <c r="C5" s="584"/>
      <c r="D5" s="584"/>
      <c r="E5" s="585"/>
    </row>
    <row r="6" spans="1:5" ht="18.75" hidden="1">
      <c r="A6" s="239"/>
      <c r="B6" s="4"/>
      <c r="C6" s="1"/>
      <c r="D6" s="4"/>
      <c r="E6" s="240"/>
    </row>
    <row r="7" spans="1:5" ht="18.75" hidden="1">
      <c r="A7" s="239"/>
      <c r="B7" s="4"/>
      <c r="C7" s="4"/>
      <c r="D7" s="4"/>
      <c r="E7" s="240"/>
    </row>
    <row r="8" spans="1:5" ht="18.75" hidden="1">
      <c r="A8" s="239"/>
      <c r="B8" s="4"/>
      <c r="C8" s="4"/>
      <c r="D8" s="4"/>
      <c r="E8" s="240"/>
    </row>
    <row r="9" spans="1:5" ht="18.75" hidden="1">
      <c r="A9" s="241"/>
      <c r="B9" s="33"/>
      <c r="C9" s="586"/>
      <c r="D9" s="586"/>
      <c r="E9" s="242"/>
    </row>
    <row r="10" spans="1:5" s="21" customFormat="1" ht="36" customHeight="1">
      <c r="A10" s="243" t="s">
        <v>1</v>
      </c>
      <c r="B10" s="36"/>
      <c r="C10" s="20"/>
      <c r="D10" s="37"/>
      <c r="E10" s="244" t="str">
        <f>Cover!E10</f>
        <v>Version # as of 03.16.23</v>
      </c>
    </row>
    <row r="11" spans="1:5" ht="25.35" customHeight="1">
      <c r="A11" s="630" t="str">
        <f>Cover!A11</f>
        <v>ISTH 2023 / Montreal / Palais des Congres</v>
      </c>
      <c r="B11" s="604"/>
      <c r="C11" s="604"/>
      <c r="D11" s="604"/>
      <c r="E11" s="631"/>
    </row>
    <row r="12" spans="1:5" ht="25.35" customHeight="1">
      <c r="A12" s="630" t="str">
        <f>Cover!A12</f>
        <v>Event Dates: 6/24/2023 - 6/28/2023</v>
      </c>
      <c r="B12" s="604"/>
      <c r="C12" s="604"/>
      <c r="D12" s="604"/>
      <c r="E12" s="631"/>
    </row>
    <row r="13" spans="1:5" s="21" customFormat="1" ht="36" customHeight="1">
      <c r="A13" s="246" t="s">
        <v>334</v>
      </c>
      <c r="B13" s="258" t="s">
        <v>335</v>
      </c>
      <c r="C13" s="258" t="s">
        <v>336</v>
      </c>
      <c r="D13" s="258"/>
      <c r="E13" s="247"/>
    </row>
    <row r="14" spans="1:5" ht="30" customHeight="1">
      <c r="A14" s="261"/>
      <c r="B14" s="12"/>
      <c r="C14" s="12"/>
      <c r="D14" s="12"/>
      <c r="E14" s="262"/>
    </row>
    <row r="15" spans="1:5" s="1" customFormat="1" ht="30" customHeight="1">
      <c r="A15" s="261"/>
      <c r="B15" s="12"/>
      <c r="C15" s="12"/>
      <c r="D15" s="12"/>
      <c r="E15" s="262"/>
    </row>
    <row r="16" spans="1:5" s="1" customFormat="1" ht="30" customHeight="1">
      <c r="A16" s="261"/>
      <c r="B16" s="12"/>
      <c r="C16" s="12"/>
      <c r="D16" s="12"/>
      <c r="E16" s="262"/>
    </row>
    <row r="17" spans="1:5" s="1" customFormat="1" ht="30" customHeight="1">
      <c r="A17" s="261"/>
      <c r="B17" s="12"/>
      <c r="C17" s="12"/>
      <c r="D17" s="12"/>
      <c r="E17" s="262"/>
    </row>
    <row r="18" spans="1:5" s="1" customFormat="1" ht="30" customHeight="1">
      <c r="A18" s="261"/>
      <c r="B18" s="12"/>
      <c r="C18" s="12"/>
      <c r="D18" s="12"/>
      <c r="E18" s="262"/>
    </row>
    <row r="19" spans="1:5" s="1" customFormat="1" ht="30" customHeight="1">
      <c r="A19" s="261"/>
      <c r="B19" s="12"/>
      <c r="C19" s="12"/>
      <c r="D19" s="12"/>
      <c r="E19" s="262"/>
    </row>
    <row r="20" spans="1:5" s="1" customFormat="1" ht="30" customHeight="1">
      <c r="A20" s="261"/>
      <c r="B20" s="12"/>
      <c r="C20" s="12"/>
      <c r="D20" s="12"/>
      <c r="E20" s="262"/>
    </row>
    <row r="21" spans="1:5" s="1" customFormat="1" ht="30" customHeight="1">
      <c r="A21" s="261"/>
      <c r="B21" s="12"/>
      <c r="C21" s="12"/>
      <c r="D21" s="12"/>
      <c r="E21" s="262"/>
    </row>
    <row r="22" spans="1:5" s="1" customFormat="1" ht="30" customHeight="1">
      <c r="A22" s="261"/>
      <c r="B22" s="12"/>
      <c r="C22" s="12"/>
      <c r="D22" s="12"/>
      <c r="E22" s="262"/>
    </row>
    <row r="23" spans="1:5" s="1" customFormat="1" ht="30" customHeight="1">
      <c r="A23" s="261"/>
      <c r="B23" s="12"/>
      <c r="C23" s="12"/>
      <c r="D23" s="12"/>
      <c r="E23" s="262"/>
    </row>
    <row r="24" spans="1:5" s="1" customFormat="1" ht="30" customHeight="1">
      <c r="A24" s="261"/>
      <c r="B24" s="12"/>
      <c r="C24" s="12"/>
      <c r="D24" s="12"/>
      <c r="E24" s="262"/>
    </row>
    <row r="25" spans="1:5" s="1" customFormat="1" ht="30" customHeight="1">
      <c r="A25" s="261"/>
      <c r="B25" s="12"/>
      <c r="C25" s="12"/>
      <c r="D25" s="12"/>
      <c r="E25" s="262"/>
    </row>
    <row r="26" spans="1:5" s="1" customFormat="1" ht="30" customHeight="1">
      <c r="A26" s="261"/>
      <c r="B26" s="12"/>
      <c r="C26" s="12"/>
      <c r="D26" s="12"/>
      <c r="E26" s="262"/>
    </row>
    <row r="27" spans="1:5" s="1" customFormat="1" ht="30" customHeight="1">
      <c r="A27" s="261"/>
      <c r="B27" s="12"/>
      <c r="C27" s="12"/>
      <c r="D27" s="12"/>
      <c r="E27" s="262"/>
    </row>
    <row r="28" spans="1:5" s="1" customFormat="1" ht="30" customHeight="1">
      <c r="A28" s="261"/>
      <c r="B28" s="12"/>
      <c r="C28" s="12"/>
      <c r="D28" s="12"/>
      <c r="E28" s="262"/>
    </row>
    <row r="29" spans="1:5" s="1" customFormat="1" ht="30" customHeight="1">
      <c r="A29" s="261"/>
      <c r="B29" s="12"/>
      <c r="C29" s="12"/>
      <c r="D29" s="12"/>
      <c r="E29" s="262"/>
    </row>
    <row r="30" spans="1:5" s="1" customFormat="1" ht="30" customHeight="1">
      <c r="A30" s="261"/>
      <c r="B30" s="12"/>
      <c r="C30" s="12"/>
      <c r="D30" s="12"/>
      <c r="E30" s="262"/>
    </row>
    <row r="31" spans="1:5" s="1" customFormat="1" ht="30" customHeight="1">
      <c r="A31" s="261"/>
      <c r="B31" s="12"/>
      <c r="C31" s="12"/>
      <c r="D31" s="12"/>
      <c r="E31" s="262"/>
    </row>
    <row r="32" spans="1:5" s="1" customFormat="1" ht="30" customHeight="1">
      <c r="A32" s="261"/>
      <c r="B32" s="12"/>
      <c r="C32" s="12"/>
      <c r="D32" s="12"/>
      <c r="E32" s="262"/>
    </row>
    <row r="33" spans="1:5" s="1" customFormat="1" ht="30" customHeight="1">
      <c r="A33" s="261"/>
      <c r="B33" s="12"/>
      <c r="C33" s="12"/>
      <c r="D33" s="12"/>
      <c r="E33" s="262"/>
    </row>
    <row r="34" spans="1:5" s="1" customFormat="1" ht="30" customHeight="1">
      <c r="A34" s="261"/>
      <c r="B34" s="12"/>
      <c r="C34" s="12"/>
      <c r="D34" s="12"/>
      <c r="E34" s="262"/>
    </row>
    <row r="35" spans="1:5" s="1" customFormat="1" ht="30" customHeight="1">
      <c r="A35" s="261"/>
      <c r="B35" s="12"/>
      <c r="C35" s="12"/>
      <c r="D35" s="12"/>
      <c r="E35" s="262"/>
    </row>
    <row r="36" spans="1:5" s="1" customFormat="1" ht="30" customHeight="1">
      <c r="A36" s="261"/>
      <c r="B36" s="12"/>
      <c r="C36" s="12"/>
      <c r="D36" s="12"/>
      <c r="E36" s="262"/>
    </row>
    <row r="37" spans="1:5" s="1" customFormat="1" ht="30" customHeight="1">
      <c r="A37" s="261"/>
      <c r="B37" s="12"/>
      <c r="C37" s="12"/>
      <c r="D37" s="12"/>
      <c r="E37" s="262"/>
    </row>
    <row r="38" spans="1:5" s="1" customFormat="1" ht="30" customHeight="1">
      <c r="A38" s="261"/>
      <c r="B38" s="12"/>
      <c r="C38" s="12"/>
      <c r="D38" s="12"/>
      <c r="E38" s="262"/>
    </row>
    <row r="39" spans="1:5" s="1" customFormat="1" ht="30" customHeight="1">
      <c r="A39" s="261"/>
      <c r="B39" s="12"/>
      <c r="C39" s="12"/>
      <c r="D39" s="12"/>
      <c r="E39" s="262"/>
    </row>
    <row r="40" spans="1:5" s="1" customFormat="1" ht="30" customHeight="1">
      <c r="A40" s="261"/>
      <c r="B40" s="12"/>
      <c r="C40" s="12"/>
      <c r="D40" s="12"/>
      <c r="E40" s="262"/>
    </row>
    <row r="41" spans="1:5" s="1" customFormat="1" ht="30" customHeight="1">
      <c r="A41" s="261"/>
      <c r="B41" s="12"/>
      <c r="C41" s="12"/>
      <c r="D41" s="12"/>
      <c r="E41" s="262"/>
    </row>
    <row r="42" spans="1:5" s="1" customFormat="1" ht="30" customHeight="1">
      <c r="A42" s="261"/>
      <c r="B42" s="12"/>
      <c r="C42" s="12"/>
      <c r="D42" s="12"/>
      <c r="E42" s="262"/>
    </row>
    <row r="43" spans="1:5" s="1" customFormat="1" ht="30" customHeight="1">
      <c r="A43" s="261"/>
      <c r="B43" s="12"/>
      <c r="C43" s="12"/>
      <c r="D43" s="12"/>
      <c r="E43" s="262"/>
    </row>
    <row r="44" spans="1:5" s="1" customFormat="1" ht="30" customHeight="1">
      <c r="A44" s="261"/>
      <c r="B44" s="12"/>
      <c r="C44" s="12"/>
      <c r="D44" s="12"/>
      <c r="E44" s="262"/>
    </row>
    <row r="45" spans="1:5" s="1" customFormat="1" ht="30" customHeight="1">
      <c r="A45" s="261"/>
      <c r="B45" s="12"/>
      <c r="C45" s="12"/>
      <c r="D45" s="12"/>
      <c r="E45" s="262"/>
    </row>
    <row r="46" spans="1:5" s="1" customFormat="1" ht="30" customHeight="1">
      <c r="A46" s="261"/>
      <c r="B46" s="12"/>
      <c r="C46" s="12"/>
      <c r="D46" s="12"/>
      <c r="E46" s="262"/>
    </row>
    <row r="47" spans="1:5" s="1" customFormat="1" ht="30" customHeight="1">
      <c r="A47" s="261"/>
      <c r="B47" s="12"/>
      <c r="C47" s="12"/>
      <c r="D47" s="12"/>
      <c r="E47" s="262"/>
    </row>
    <row r="48" spans="1:5" s="1" customFormat="1" ht="30" customHeight="1">
      <c r="A48" s="261"/>
      <c r="B48" s="12"/>
      <c r="C48" s="12"/>
      <c r="D48" s="12"/>
      <c r="E48" s="262"/>
    </row>
    <row r="49" spans="1:5" s="1" customFormat="1" ht="30" customHeight="1">
      <c r="A49" s="261"/>
      <c r="B49" s="12"/>
      <c r="C49" s="12"/>
      <c r="D49" s="12"/>
      <c r="E49" s="262"/>
    </row>
    <row r="50" spans="1:5" s="1" customFormat="1" ht="30" customHeight="1">
      <c r="A50" s="261"/>
      <c r="B50" s="12"/>
      <c r="C50" s="12"/>
      <c r="D50" s="12"/>
      <c r="E50" s="262"/>
    </row>
    <row r="51" spans="1:5" s="1" customFormat="1" ht="30" customHeight="1">
      <c r="A51" s="261"/>
      <c r="B51" s="12"/>
      <c r="C51" s="12"/>
      <c r="D51" s="12"/>
      <c r="E51" s="262"/>
    </row>
    <row r="52" spans="1:5" s="1" customFormat="1" ht="30" customHeight="1">
      <c r="A52" s="261"/>
      <c r="B52" s="12"/>
      <c r="C52" s="12"/>
      <c r="D52" s="12"/>
      <c r="E52" s="262"/>
    </row>
    <row r="53" spans="1:5" s="1" customFormat="1" ht="30" customHeight="1">
      <c r="A53" s="263"/>
      <c r="B53" s="264"/>
      <c r="C53" s="264"/>
      <c r="D53" s="264"/>
      <c r="E53" s="265"/>
    </row>
    <row r="54" spans="1:5" s="1" customFormat="1"/>
    <row r="55" spans="1:5" s="1" customFormat="1"/>
    <row r="56" spans="1:5" s="1" customFormat="1"/>
    <row r="57" spans="1:5" s="1" customFormat="1"/>
    <row r="58" spans="1:5" s="1" customFormat="1"/>
    <row r="59" spans="1:5" s="1" customFormat="1"/>
    <row r="60" spans="1:5" s="1" customFormat="1"/>
    <row r="61" spans="1:5" s="1" customFormat="1"/>
    <row r="62" spans="1:5" s="1" customFormat="1"/>
    <row r="63" spans="1:5" s="1" customFormat="1"/>
    <row r="64" spans="1:5"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sheetData>
  <mergeCells count="4">
    <mergeCell ref="A5:E5"/>
    <mergeCell ref="C9:D9"/>
    <mergeCell ref="A11:E11"/>
    <mergeCell ref="A12:E12"/>
  </mergeCells>
  <pageMargins left="0.7" right="0.7" top="0.75" bottom="0.75" header="0.3" footer="0.3"/>
  <pageSetup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65DCE-920F-416A-841F-7AD9E2410856}">
  <sheetPr>
    <pageSetUpPr fitToPage="1"/>
  </sheetPr>
  <dimension ref="A1:G1261"/>
  <sheetViews>
    <sheetView zoomScaleNormal="100" workbookViewId="0">
      <selection sqref="A1:C1"/>
    </sheetView>
  </sheetViews>
  <sheetFormatPr defaultColWidth="8.42578125" defaultRowHeight="15"/>
  <cols>
    <col min="1" max="1" width="11" customWidth="1"/>
    <col min="2" max="2" width="37.42578125" customWidth="1"/>
    <col min="3" max="3" width="48.85546875" customWidth="1"/>
    <col min="4" max="4" width="16.42578125" style="213" customWidth="1"/>
    <col min="5" max="5" width="15.85546875" style="98" customWidth="1"/>
    <col min="6" max="6" width="16.28515625" style="98" customWidth="1"/>
    <col min="7" max="7" width="47.42578125" customWidth="1"/>
  </cols>
  <sheetData>
    <row r="1" spans="1:7" ht="123.6" customHeight="1">
      <c r="A1" s="599" t="s">
        <v>337</v>
      </c>
      <c r="B1" s="600"/>
      <c r="C1" s="795"/>
      <c r="D1" s="406"/>
      <c r="E1" s="407"/>
      <c r="F1" s="407"/>
      <c r="G1" s="26"/>
    </row>
    <row r="2" spans="1:7" ht="15.75" hidden="1" customHeight="1">
      <c r="A2" s="27"/>
      <c r="B2" s="28"/>
      <c r="C2" s="6"/>
      <c r="D2" s="408"/>
      <c r="E2" s="409"/>
      <c r="F2" s="409"/>
      <c r="G2" s="5"/>
    </row>
    <row r="3" spans="1:7" hidden="1">
      <c r="A3" s="22"/>
      <c r="B3" s="1"/>
      <c r="C3" s="1"/>
      <c r="D3" s="211"/>
      <c r="E3" s="99"/>
      <c r="F3" s="99"/>
      <c r="G3" s="29"/>
    </row>
    <row r="4" spans="1:7" hidden="1">
      <c r="A4" s="22"/>
      <c r="B4" s="1"/>
      <c r="C4" s="1"/>
      <c r="D4" s="211"/>
      <c r="E4" s="99"/>
      <c r="F4" s="99"/>
      <c r="G4" s="29"/>
    </row>
    <row r="5" spans="1:7" hidden="1">
      <c r="A5" s="601"/>
      <c r="B5" s="584"/>
      <c r="C5" s="584"/>
      <c r="D5" s="584"/>
      <c r="E5" s="584"/>
      <c r="F5" s="584"/>
      <c r="G5" s="602"/>
    </row>
    <row r="6" spans="1:7" ht="18.75" hidden="1">
      <c r="A6" s="30"/>
      <c r="B6" s="4"/>
      <c r="C6" s="1"/>
      <c r="D6" s="410"/>
      <c r="E6" s="266"/>
      <c r="F6" s="266"/>
      <c r="G6" s="31"/>
    </row>
    <row r="7" spans="1:7" ht="18.75" hidden="1">
      <c r="A7" s="30"/>
      <c r="B7" s="4"/>
      <c r="C7" s="4"/>
      <c r="D7" s="410"/>
      <c r="E7" s="266"/>
      <c r="F7" s="266"/>
      <c r="G7" s="31"/>
    </row>
    <row r="8" spans="1:7" ht="18.75" hidden="1">
      <c r="A8" s="30"/>
      <c r="B8" s="4"/>
      <c r="C8" s="4"/>
      <c r="D8" s="410"/>
      <c r="E8" s="266"/>
      <c r="F8" s="266"/>
      <c r="G8" s="31"/>
    </row>
    <row r="9" spans="1:7" ht="18.75" hidden="1">
      <c r="A9" s="32"/>
      <c r="B9" s="33"/>
      <c r="C9" s="586"/>
      <c r="D9" s="586"/>
      <c r="E9" s="586"/>
      <c r="F9" s="586"/>
      <c r="G9" s="34"/>
    </row>
    <row r="10" spans="1:7" s="21" customFormat="1" ht="36" customHeight="1">
      <c r="A10" s="35" t="s">
        <v>1</v>
      </c>
      <c r="B10" s="36"/>
      <c r="C10" s="20"/>
      <c r="D10" s="411"/>
      <c r="E10" s="412"/>
      <c r="F10" s="412"/>
      <c r="G10" s="38" t="str">
        <f>Cover!E10</f>
        <v>Version # as of 03.16.23</v>
      </c>
    </row>
    <row r="11" spans="1:7" ht="25.35" customHeight="1">
      <c r="A11" s="603" t="str">
        <f>Cover!A11</f>
        <v>ISTH 2023 / Montreal / Palais des Congres</v>
      </c>
      <c r="B11" s="604"/>
      <c r="C11" s="604"/>
      <c r="D11" s="604"/>
      <c r="E11" s="604"/>
      <c r="F11" s="604"/>
      <c r="G11" s="605"/>
    </row>
    <row r="12" spans="1:7" ht="25.35" customHeight="1">
      <c r="A12" s="603" t="str">
        <f>Cover!A12</f>
        <v>Event Dates: 6/24/2023 - 6/28/2023</v>
      </c>
      <c r="B12" s="604"/>
      <c r="C12" s="604"/>
      <c r="D12" s="604"/>
      <c r="E12" s="604"/>
      <c r="F12" s="604"/>
      <c r="G12" s="605"/>
    </row>
    <row r="13" spans="1:7" s="21" customFormat="1" ht="36" customHeight="1">
      <c r="A13" s="257" t="s">
        <v>338</v>
      </c>
      <c r="B13" s="258" t="s">
        <v>339</v>
      </c>
      <c r="C13" s="258" t="s">
        <v>340</v>
      </c>
      <c r="D13" s="413" t="s">
        <v>341</v>
      </c>
      <c r="E13" s="414" t="s">
        <v>342</v>
      </c>
      <c r="F13" s="414" t="s">
        <v>343</v>
      </c>
      <c r="G13" s="259" t="s">
        <v>18</v>
      </c>
    </row>
    <row r="14" spans="1:7" s="1" customFormat="1" ht="30" customHeight="1">
      <c r="A14" s="393"/>
      <c r="B14" s="12"/>
      <c r="C14" s="12"/>
      <c r="D14" s="212"/>
      <c r="E14" s="214"/>
      <c r="F14" s="214"/>
      <c r="G14" s="394"/>
    </row>
    <row r="15" spans="1:7" s="1" customFormat="1" ht="30" customHeight="1">
      <c r="A15" s="393"/>
      <c r="B15" s="12"/>
      <c r="C15" s="12"/>
      <c r="D15" s="212"/>
      <c r="E15" s="214"/>
      <c r="F15" s="214"/>
      <c r="G15" s="394"/>
    </row>
    <row r="16" spans="1:7" s="1" customFormat="1" ht="30" customHeight="1">
      <c r="A16" s="393"/>
      <c r="B16" s="12"/>
      <c r="C16" s="12"/>
      <c r="D16" s="212"/>
      <c r="E16" s="214"/>
      <c r="F16" s="214"/>
      <c r="G16" s="394"/>
    </row>
    <row r="17" spans="1:7" s="1" customFormat="1" ht="30" customHeight="1">
      <c r="A17" s="393"/>
      <c r="B17" s="12"/>
      <c r="C17" s="12"/>
      <c r="D17" s="212"/>
      <c r="E17" s="214"/>
      <c r="F17" s="214"/>
      <c r="G17" s="394"/>
    </row>
    <row r="18" spans="1:7" s="1" customFormat="1" ht="30" customHeight="1">
      <c r="A18" s="393"/>
      <c r="B18" s="12"/>
      <c r="C18" s="12"/>
      <c r="D18" s="212"/>
      <c r="E18" s="214"/>
      <c r="F18" s="214"/>
      <c r="G18" s="415"/>
    </row>
    <row r="19" spans="1:7" s="1" customFormat="1" ht="30" customHeight="1">
      <c r="A19" s="393"/>
      <c r="B19" s="12"/>
      <c r="C19" s="12"/>
      <c r="D19" s="212"/>
      <c r="E19" s="214"/>
      <c r="F19" s="214"/>
      <c r="G19" s="394"/>
    </row>
    <row r="20" spans="1:7" s="1" customFormat="1" ht="30" customHeight="1">
      <c r="A20" s="393"/>
      <c r="B20" s="12"/>
      <c r="C20" s="12"/>
      <c r="D20" s="212"/>
      <c r="E20" s="214"/>
      <c r="F20" s="214"/>
      <c r="G20" s="394"/>
    </row>
    <row r="21" spans="1:7" s="1" customFormat="1" ht="30" customHeight="1">
      <c r="A21" s="393"/>
      <c r="B21" s="12"/>
      <c r="C21" s="12"/>
      <c r="D21" s="212"/>
      <c r="E21" s="214"/>
      <c r="F21" s="214"/>
      <c r="G21" s="394"/>
    </row>
    <row r="22" spans="1:7" s="1" customFormat="1" ht="30" customHeight="1">
      <c r="A22" s="393"/>
      <c r="B22" s="12"/>
      <c r="C22" s="12"/>
      <c r="D22" s="212"/>
      <c r="E22" s="214"/>
      <c r="F22" s="214"/>
      <c r="G22" s="394"/>
    </row>
    <row r="23" spans="1:7" s="1" customFormat="1" ht="30" customHeight="1">
      <c r="A23" s="393"/>
      <c r="B23" s="12"/>
      <c r="C23" s="12"/>
      <c r="D23" s="212"/>
      <c r="E23" s="214"/>
      <c r="F23" s="214"/>
      <c r="G23" s="394"/>
    </row>
    <row r="24" spans="1:7" s="1" customFormat="1" ht="30" customHeight="1">
      <c r="A24" s="393"/>
      <c r="B24" s="12"/>
      <c r="C24" s="12"/>
      <c r="D24" s="212"/>
      <c r="E24" s="214"/>
      <c r="F24" s="214"/>
      <c r="G24" s="394"/>
    </row>
    <row r="25" spans="1:7" s="1" customFormat="1" ht="30" customHeight="1">
      <c r="A25" s="393"/>
      <c r="B25" s="12"/>
      <c r="C25" s="12"/>
      <c r="D25" s="212"/>
      <c r="E25" s="214"/>
      <c r="F25" s="214"/>
      <c r="G25" s="394"/>
    </row>
    <row r="26" spans="1:7" s="1" customFormat="1" ht="30" customHeight="1">
      <c r="A26" s="393"/>
      <c r="B26" s="12"/>
      <c r="C26" s="12"/>
      <c r="D26" s="212"/>
      <c r="E26" s="214"/>
      <c r="F26" s="214"/>
      <c r="G26" s="394"/>
    </row>
    <row r="27" spans="1:7" s="1" customFormat="1" ht="30" customHeight="1">
      <c r="A27" s="393"/>
      <c r="B27" s="12"/>
      <c r="C27" s="12"/>
      <c r="D27" s="212"/>
      <c r="E27" s="214"/>
      <c r="F27" s="214"/>
      <c r="G27" s="394"/>
    </row>
    <row r="28" spans="1:7" s="1" customFormat="1" ht="30" customHeight="1">
      <c r="A28" s="393"/>
      <c r="B28" s="12"/>
      <c r="C28" s="12"/>
      <c r="D28" s="212"/>
      <c r="E28" s="214"/>
      <c r="F28" s="214"/>
      <c r="G28" s="394"/>
    </row>
    <row r="29" spans="1:7" s="1" customFormat="1" ht="30" customHeight="1">
      <c r="A29" s="393"/>
      <c r="B29" s="12"/>
      <c r="C29" s="12"/>
      <c r="D29" s="212"/>
      <c r="E29" s="214"/>
      <c r="F29" s="214"/>
      <c r="G29" s="394"/>
    </row>
    <row r="30" spans="1:7" s="1" customFormat="1" ht="30" customHeight="1">
      <c r="A30" s="393"/>
      <c r="B30" s="12"/>
      <c r="C30" s="12"/>
      <c r="D30" s="212"/>
      <c r="E30" s="214"/>
      <c r="F30" s="214"/>
      <c r="G30" s="394"/>
    </row>
    <row r="31" spans="1:7" s="1" customFormat="1" ht="30" customHeight="1">
      <c r="A31" s="393"/>
      <c r="B31" s="12"/>
      <c r="C31" s="12"/>
      <c r="D31" s="212"/>
      <c r="E31" s="214"/>
      <c r="F31" s="214"/>
      <c r="G31" s="394"/>
    </row>
    <row r="32" spans="1:7" s="1" customFormat="1" ht="30" customHeight="1">
      <c r="A32" s="393"/>
      <c r="B32" s="12"/>
      <c r="C32" s="12"/>
      <c r="D32" s="212"/>
      <c r="E32" s="214"/>
      <c r="F32" s="214"/>
      <c r="G32" s="394"/>
    </row>
    <row r="33" spans="1:7" s="1" customFormat="1" ht="30" customHeight="1">
      <c r="A33" s="393"/>
      <c r="B33" s="12"/>
      <c r="C33" s="12"/>
      <c r="D33" s="212"/>
      <c r="E33" s="214"/>
      <c r="F33" s="214"/>
      <c r="G33" s="394"/>
    </row>
    <row r="34" spans="1:7" s="1" customFormat="1" ht="30" customHeight="1">
      <c r="A34" s="393"/>
      <c r="B34" s="12"/>
      <c r="C34" s="12"/>
      <c r="D34" s="212"/>
      <c r="E34" s="214"/>
      <c r="F34" s="214"/>
      <c r="G34" s="394"/>
    </row>
    <row r="35" spans="1:7" s="1" customFormat="1" ht="30" customHeight="1">
      <c r="A35" s="393"/>
      <c r="B35" s="12"/>
      <c r="C35" s="12"/>
      <c r="D35" s="212"/>
      <c r="E35" s="214"/>
      <c r="F35" s="214"/>
      <c r="G35" s="394"/>
    </row>
    <row r="36" spans="1:7" s="1" customFormat="1" ht="30" customHeight="1">
      <c r="A36" s="393"/>
      <c r="B36" s="12"/>
      <c r="C36" s="12"/>
      <c r="D36" s="212"/>
      <c r="E36" s="214"/>
      <c r="F36" s="214"/>
      <c r="G36" s="394"/>
    </row>
    <row r="37" spans="1:7" s="1" customFormat="1" ht="30" customHeight="1">
      <c r="A37" s="393"/>
      <c r="B37" s="12"/>
      <c r="C37" s="12"/>
      <c r="D37" s="212"/>
      <c r="E37" s="214"/>
      <c r="F37" s="214"/>
      <c r="G37" s="394"/>
    </row>
    <row r="38" spans="1:7" s="1" customFormat="1" ht="30" customHeight="1">
      <c r="A38" s="393"/>
      <c r="B38" s="12"/>
      <c r="C38" s="12"/>
      <c r="D38" s="212"/>
      <c r="E38" s="214"/>
      <c r="F38" s="214"/>
      <c r="G38" s="394"/>
    </row>
    <row r="39" spans="1:7" s="1" customFormat="1" ht="30" customHeight="1">
      <c r="A39" s="393"/>
      <c r="B39" s="12"/>
      <c r="C39" s="12"/>
      <c r="D39" s="212"/>
      <c r="E39" s="214"/>
      <c r="F39" s="214"/>
      <c r="G39" s="394"/>
    </row>
    <row r="40" spans="1:7" s="1" customFormat="1" ht="30" customHeight="1">
      <c r="A40" s="393"/>
      <c r="B40" s="12"/>
      <c r="C40" s="12"/>
      <c r="D40" s="212"/>
      <c r="E40" s="214"/>
      <c r="F40" s="214"/>
      <c r="G40" s="394"/>
    </row>
    <row r="41" spans="1:7" s="1" customFormat="1" ht="30" customHeight="1">
      <c r="A41" s="393"/>
      <c r="B41" s="12"/>
      <c r="C41" s="12"/>
      <c r="D41" s="212"/>
      <c r="E41" s="214"/>
      <c r="F41" s="214"/>
      <c r="G41" s="394"/>
    </row>
    <row r="42" spans="1:7" s="1" customFormat="1" ht="30" customHeight="1">
      <c r="A42" s="393"/>
      <c r="B42" s="12"/>
      <c r="C42" s="12"/>
      <c r="D42" s="212"/>
      <c r="E42" s="214"/>
      <c r="F42" s="214"/>
      <c r="G42" s="394"/>
    </row>
    <row r="43" spans="1:7" s="1" customFormat="1" ht="30" customHeight="1">
      <c r="A43" s="393"/>
      <c r="B43" s="12"/>
      <c r="C43" s="12"/>
      <c r="D43" s="212"/>
      <c r="E43" s="214"/>
      <c r="F43" s="214"/>
      <c r="G43" s="394"/>
    </row>
    <row r="44" spans="1:7" s="1" customFormat="1" ht="30" customHeight="1">
      <c r="A44" s="393"/>
      <c r="B44" s="12"/>
      <c r="C44" s="12"/>
      <c r="D44" s="212"/>
      <c r="E44" s="214"/>
      <c r="F44" s="214"/>
      <c r="G44" s="394"/>
    </row>
    <row r="45" spans="1:7" s="1" customFormat="1" ht="30" customHeight="1">
      <c r="A45" s="393"/>
      <c r="B45" s="12"/>
      <c r="C45" s="12"/>
      <c r="D45" s="212"/>
      <c r="E45" s="214"/>
      <c r="F45" s="214"/>
      <c r="G45" s="394"/>
    </row>
    <row r="46" spans="1:7" s="1" customFormat="1" ht="30" customHeight="1">
      <c r="A46" s="393"/>
      <c r="B46" s="12"/>
      <c r="C46" s="12"/>
      <c r="D46" s="212"/>
      <c r="E46" s="214"/>
      <c r="F46" s="214"/>
      <c r="G46" s="394"/>
    </row>
    <row r="47" spans="1:7" s="1" customFormat="1" ht="30" customHeight="1">
      <c r="A47" s="393"/>
      <c r="B47" s="12"/>
      <c r="C47" s="12"/>
      <c r="D47" s="212"/>
      <c r="E47" s="214"/>
      <c r="F47" s="214"/>
      <c r="G47" s="394"/>
    </row>
    <row r="48" spans="1:7" s="1" customFormat="1" ht="30" customHeight="1">
      <c r="A48" s="393"/>
      <c r="B48" s="12"/>
      <c r="C48" s="12"/>
      <c r="D48" s="212"/>
      <c r="E48" s="214"/>
      <c r="F48" s="214"/>
      <c r="G48" s="394"/>
    </row>
    <row r="49" spans="1:7" s="1" customFormat="1" ht="30" customHeight="1">
      <c r="A49" s="393"/>
      <c r="B49" s="12"/>
      <c r="C49" s="12"/>
      <c r="D49" s="212"/>
      <c r="E49" s="214"/>
      <c r="F49" s="214"/>
      <c r="G49" s="394"/>
    </row>
    <row r="50" spans="1:7" s="1" customFormat="1" ht="30" customHeight="1">
      <c r="A50" s="393"/>
      <c r="B50" s="12"/>
      <c r="C50" s="12"/>
      <c r="D50" s="212"/>
      <c r="E50" s="214"/>
      <c r="F50" s="214"/>
      <c r="G50" s="394"/>
    </row>
    <row r="51" spans="1:7" s="1" customFormat="1" ht="30" customHeight="1">
      <c r="A51" s="393"/>
      <c r="B51" s="12"/>
      <c r="C51" s="12"/>
      <c r="D51" s="212"/>
      <c r="E51" s="214"/>
      <c r="F51" s="214"/>
      <c r="G51" s="394"/>
    </row>
    <row r="52" spans="1:7" s="1" customFormat="1" ht="30" customHeight="1">
      <c r="A52" s="393"/>
      <c r="B52" s="12"/>
      <c r="C52" s="12"/>
      <c r="D52" s="212"/>
      <c r="E52" s="214"/>
      <c r="F52" s="214"/>
      <c r="G52" s="394"/>
    </row>
    <row r="53" spans="1:7" s="1" customFormat="1" ht="30" customHeight="1" thickBot="1">
      <c r="A53" s="395"/>
      <c r="B53" s="396"/>
      <c r="C53" s="396"/>
      <c r="D53" s="416"/>
      <c r="E53" s="417"/>
      <c r="F53" s="417"/>
      <c r="G53" s="398"/>
    </row>
    <row r="54" spans="1:7" s="1" customFormat="1" ht="30" customHeight="1" thickBot="1">
      <c r="A54" s="401"/>
      <c r="B54" s="402"/>
      <c r="C54" s="402"/>
      <c r="D54" s="403"/>
      <c r="E54" s="404"/>
      <c r="F54" s="404"/>
      <c r="G54" s="405"/>
    </row>
    <row r="55" spans="1:7" s="1" customFormat="1">
      <c r="D55" s="211"/>
      <c r="E55" s="99"/>
      <c r="F55" s="99"/>
    </row>
    <row r="56" spans="1:7" s="1" customFormat="1">
      <c r="D56" s="211"/>
      <c r="E56" s="99"/>
      <c r="F56" s="99"/>
    </row>
    <row r="57" spans="1:7" s="1" customFormat="1">
      <c r="D57" s="211"/>
      <c r="E57" s="99"/>
      <c r="F57" s="99"/>
    </row>
    <row r="58" spans="1:7" s="1" customFormat="1">
      <c r="D58" s="211"/>
      <c r="E58" s="99"/>
      <c r="F58" s="99"/>
    </row>
    <row r="59" spans="1:7" s="1" customFormat="1">
      <c r="D59" s="211"/>
      <c r="E59" s="99"/>
      <c r="F59" s="99"/>
    </row>
    <row r="60" spans="1:7" s="1" customFormat="1">
      <c r="D60" s="211"/>
      <c r="E60" s="99"/>
      <c r="F60" s="99"/>
    </row>
    <row r="61" spans="1:7" s="1" customFormat="1">
      <c r="D61" s="211"/>
      <c r="E61" s="99"/>
      <c r="F61" s="99"/>
    </row>
    <row r="62" spans="1:7" s="1" customFormat="1">
      <c r="D62" s="211"/>
      <c r="E62" s="99"/>
      <c r="F62" s="99"/>
    </row>
    <row r="63" spans="1:7" s="1" customFormat="1">
      <c r="D63" s="211"/>
      <c r="E63" s="99"/>
      <c r="F63" s="99"/>
    </row>
    <row r="64" spans="1:7" s="1" customFormat="1">
      <c r="D64" s="211"/>
      <c r="E64" s="99"/>
      <c r="F64" s="99"/>
    </row>
    <row r="65" spans="4:6" s="1" customFormat="1">
      <c r="D65" s="211"/>
      <c r="E65" s="99"/>
      <c r="F65" s="99"/>
    </row>
    <row r="66" spans="4:6" s="1" customFormat="1">
      <c r="D66" s="211"/>
      <c r="E66" s="99"/>
      <c r="F66" s="99"/>
    </row>
    <row r="67" spans="4:6" s="1" customFormat="1">
      <c r="D67" s="211"/>
      <c r="E67" s="99"/>
      <c r="F67" s="99"/>
    </row>
    <row r="68" spans="4:6" s="1" customFormat="1">
      <c r="D68" s="211"/>
      <c r="E68" s="99"/>
      <c r="F68" s="99"/>
    </row>
    <row r="69" spans="4:6" s="1" customFormat="1">
      <c r="D69" s="211"/>
      <c r="E69" s="99"/>
      <c r="F69" s="99"/>
    </row>
    <row r="70" spans="4:6" s="1" customFormat="1">
      <c r="D70" s="211"/>
      <c r="E70" s="99"/>
      <c r="F70" s="99"/>
    </row>
    <row r="71" spans="4:6" s="1" customFormat="1">
      <c r="D71" s="211"/>
      <c r="E71" s="99"/>
      <c r="F71" s="99"/>
    </row>
    <row r="72" spans="4:6" s="1" customFormat="1">
      <c r="D72" s="211"/>
      <c r="E72" s="99"/>
      <c r="F72" s="99"/>
    </row>
    <row r="73" spans="4:6" s="1" customFormat="1">
      <c r="D73" s="211"/>
      <c r="E73" s="99"/>
      <c r="F73" s="99"/>
    </row>
    <row r="74" spans="4:6" s="1" customFormat="1">
      <c r="D74" s="211"/>
      <c r="E74" s="99"/>
      <c r="F74" s="99"/>
    </row>
    <row r="75" spans="4:6" s="1" customFormat="1">
      <c r="D75" s="211"/>
      <c r="E75" s="99"/>
      <c r="F75" s="99"/>
    </row>
    <row r="76" spans="4:6" s="1" customFormat="1">
      <c r="D76" s="211"/>
      <c r="E76" s="99"/>
      <c r="F76" s="99"/>
    </row>
    <row r="77" spans="4:6" s="1" customFormat="1">
      <c r="D77" s="211"/>
      <c r="E77" s="99"/>
      <c r="F77" s="99"/>
    </row>
    <row r="78" spans="4:6" s="1" customFormat="1">
      <c r="D78" s="211"/>
      <c r="E78" s="99"/>
      <c r="F78" s="99"/>
    </row>
    <row r="79" spans="4:6" s="1" customFormat="1">
      <c r="D79" s="211"/>
      <c r="E79" s="99"/>
      <c r="F79" s="99"/>
    </row>
    <row r="80" spans="4:6" s="1" customFormat="1">
      <c r="D80" s="211"/>
      <c r="E80" s="99"/>
      <c r="F80" s="99"/>
    </row>
    <row r="81" spans="4:6" s="1" customFormat="1">
      <c r="D81" s="211"/>
      <c r="E81" s="99"/>
      <c r="F81" s="99"/>
    </row>
    <row r="82" spans="4:6" s="1" customFormat="1">
      <c r="D82" s="211"/>
      <c r="E82" s="99"/>
      <c r="F82" s="99"/>
    </row>
    <row r="83" spans="4:6" s="1" customFormat="1">
      <c r="D83" s="211"/>
      <c r="E83" s="99"/>
      <c r="F83" s="99"/>
    </row>
    <row r="84" spans="4:6" s="1" customFormat="1">
      <c r="D84" s="211"/>
      <c r="E84" s="99"/>
      <c r="F84" s="99"/>
    </row>
    <row r="85" spans="4:6" s="1" customFormat="1">
      <c r="D85" s="211"/>
      <c r="E85" s="99"/>
      <c r="F85" s="99"/>
    </row>
    <row r="86" spans="4:6" s="1" customFormat="1">
      <c r="D86" s="211"/>
      <c r="E86" s="99"/>
      <c r="F86" s="99"/>
    </row>
    <row r="87" spans="4:6" s="1" customFormat="1">
      <c r="D87" s="211"/>
      <c r="E87" s="99"/>
      <c r="F87" s="99"/>
    </row>
    <row r="88" spans="4:6" s="1" customFormat="1">
      <c r="D88" s="211"/>
      <c r="E88" s="99"/>
      <c r="F88" s="99"/>
    </row>
    <row r="89" spans="4:6" s="1" customFormat="1">
      <c r="D89" s="211"/>
      <c r="E89" s="99"/>
      <c r="F89" s="99"/>
    </row>
    <row r="90" spans="4:6" s="1" customFormat="1">
      <c r="D90" s="211"/>
      <c r="E90" s="99"/>
      <c r="F90" s="99"/>
    </row>
    <row r="91" spans="4:6" s="1" customFormat="1">
      <c r="D91" s="211"/>
      <c r="E91" s="99"/>
      <c r="F91" s="99"/>
    </row>
    <row r="92" spans="4:6" s="1" customFormat="1">
      <c r="D92" s="211"/>
      <c r="E92" s="99"/>
      <c r="F92" s="99"/>
    </row>
    <row r="93" spans="4:6" s="1" customFormat="1">
      <c r="D93" s="211"/>
      <c r="E93" s="99"/>
      <c r="F93" s="99"/>
    </row>
    <row r="94" spans="4:6" s="1" customFormat="1">
      <c r="D94" s="211"/>
      <c r="E94" s="99"/>
      <c r="F94" s="99"/>
    </row>
    <row r="95" spans="4:6" s="1" customFormat="1">
      <c r="D95" s="211"/>
      <c r="E95" s="99"/>
      <c r="F95" s="99"/>
    </row>
    <row r="96" spans="4:6" s="1" customFormat="1">
      <c r="D96" s="211"/>
      <c r="E96" s="99"/>
      <c r="F96" s="99"/>
    </row>
    <row r="97" spans="4:6" s="1" customFormat="1">
      <c r="D97" s="211"/>
      <c r="E97" s="99"/>
      <c r="F97" s="99"/>
    </row>
    <row r="98" spans="4:6" s="1" customFormat="1">
      <c r="D98" s="211"/>
      <c r="E98" s="99"/>
      <c r="F98" s="99"/>
    </row>
    <row r="99" spans="4:6" s="1" customFormat="1">
      <c r="D99" s="211"/>
      <c r="E99" s="99"/>
      <c r="F99" s="99"/>
    </row>
    <row r="100" spans="4:6" s="1" customFormat="1">
      <c r="D100" s="211"/>
      <c r="E100" s="99"/>
      <c r="F100" s="99"/>
    </row>
    <row r="101" spans="4:6" s="1" customFormat="1">
      <c r="D101" s="211"/>
      <c r="E101" s="99"/>
      <c r="F101" s="99"/>
    </row>
    <row r="102" spans="4:6" s="1" customFormat="1">
      <c r="D102" s="211"/>
      <c r="E102" s="99"/>
      <c r="F102" s="99"/>
    </row>
    <row r="103" spans="4:6" s="1" customFormat="1">
      <c r="D103" s="211"/>
      <c r="E103" s="99"/>
      <c r="F103" s="99"/>
    </row>
    <row r="104" spans="4:6" s="1" customFormat="1">
      <c r="D104" s="211"/>
      <c r="E104" s="99"/>
      <c r="F104" s="99"/>
    </row>
    <row r="105" spans="4:6" s="1" customFormat="1">
      <c r="D105" s="211"/>
      <c r="E105" s="99"/>
      <c r="F105" s="99"/>
    </row>
    <row r="106" spans="4:6" s="1" customFormat="1">
      <c r="D106" s="211"/>
      <c r="E106" s="99"/>
      <c r="F106" s="99"/>
    </row>
    <row r="107" spans="4:6" s="1" customFormat="1">
      <c r="D107" s="211"/>
      <c r="E107" s="99"/>
      <c r="F107" s="99"/>
    </row>
    <row r="108" spans="4:6" s="1" customFormat="1">
      <c r="D108" s="211"/>
      <c r="E108" s="99"/>
      <c r="F108" s="99"/>
    </row>
    <row r="109" spans="4:6" s="1" customFormat="1">
      <c r="D109" s="211"/>
      <c r="E109" s="99"/>
      <c r="F109" s="99"/>
    </row>
    <row r="110" spans="4:6" s="1" customFormat="1">
      <c r="D110" s="211"/>
      <c r="E110" s="99"/>
      <c r="F110" s="99"/>
    </row>
    <row r="111" spans="4:6" s="1" customFormat="1">
      <c r="D111" s="211"/>
      <c r="E111" s="99"/>
      <c r="F111" s="99"/>
    </row>
    <row r="112" spans="4:6" s="1" customFormat="1">
      <c r="D112" s="211"/>
      <c r="E112" s="99"/>
      <c r="F112" s="99"/>
    </row>
    <row r="113" spans="4:6" s="1" customFormat="1">
      <c r="D113" s="211"/>
      <c r="E113" s="99"/>
      <c r="F113" s="99"/>
    </row>
    <row r="114" spans="4:6" s="1" customFormat="1">
      <c r="D114" s="211"/>
      <c r="E114" s="99"/>
      <c r="F114" s="99"/>
    </row>
    <row r="115" spans="4:6" s="1" customFormat="1">
      <c r="D115" s="211"/>
      <c r="E115" s="99"/>
      <c r="F115" s="99"/>
    </row>
    <row r="116" spans="4:6" s="1" customFormat="1">
      <c r="D116" s="211"/>
      <c r="E116" s="99"/>
      <c r="F116" s="99"/>
    </row>
    <row r="117" spans="4:6" s="1" customFormat="1">
      <c r="D117" s="211"/>
      <c r="E117" s="99"/>
      <c r="F117" s="99"/>
    </row>
    <row r="118" spans="4:6" s="1" customFormat="1">
      <c r="D118" s="211"/>
      <c r="E118" s="99"/>
      <c r="F118" s="99"/>
    </row>
    <row r="119" spans="4:6" s="1" customFormat="1">
      <c r="D119" s="211"/>
      <c r="E119" s="99"/>
      <c r="F119" s="99"/>
    </row>
    <row r="120" spans="4:6" s="1" customFormat="1">
      <c r="D120" s="211"/>
      <c r="E120" s="99"/>
      <c r="F120" s="99"/>
    </row>
    <row r="121" spans="4:6" s="1" customFormat="1">
      <c r="D121" s="211"/>
      <c r="E121" s="99"/>
      <c r="F121" s="99"/>
    </row>
    <row r="122" spans="4:6" s="1" customFormat="1">
      <c r="D122" s="211"/>
      <c r="E122" s="99"/>
      <c r="F122" s="99"/>
    </row>
    <row r="123" spans="4:6" s="1" customFormat="1">
      <c r="D123" s="211"/>
      <c r="E123" s="99"/>
      <c r="F123" s="99"/>
    </row>
    <row r="124" spans="4:6" s="1" customFormat="1">
      <c r="D124" s="211"/>
      <c r="E124" s="99"/>
      <c r="F124" s="99"/>
    </row>
    <row r="125" spans="4:6" s="1" customFormat="1">
      <c r="D125" s="211"/>
      <c r="E125" s="99"/>
      <c r="F125" s="99"/>
    </row>
    <row r="126" spans="4:6" s="1" customFormat="1">
      <c r="D126" s="211"/>
      <c r="E126" s="99"/>
      <c r="F126" s="99"/>
    </row>
    <row r="127" spans="4:6" s="1" customFormat="1">
      <c r="D127" s="211"/>
      <c r="E127" s="99"/>
      <c r="F127" s="99"/>
    </row>
    <row r="128" spans="4:6" s="1" customFormat="1">
      <c r="D128" s="211"/>
      <c r="E128" s="99"/>
      <c r="F128" s="99"/>
    </row>
    <row r="129" spans="4:6" s="1" customFormat="1">
      <c r="D129" s="211"/>
      <c r="E129" s="99"/>
      <c r="F129" s="99"/>
    </row>
    <row r="130" spans="4:6" s="1" customFormat="1">
      <c r="D130" s="211"/>
      <c r="E130" s="99"/>
      <c r="F130" s="99"/>
    </row>
    <row r="131" spans="4:6" s="1" customFormat="1">
      <c r="D131" s="211"/>
      <c r="E131" s="99"/>
      <c r="F131" s="99"/>
    </row>
    <row r="132" spans="4:6" s="1" customFormat="1">
      <c r="D132" s="211"/>
      <c r="E132" s="99"/>
      <c r="F132" s="99"/>
    </row>
    <row r="133" spans="4:6" s="1" customFormat="1">
      <c r="D133" s="211"/>
      <c r="E133" s="99"/>
      <c r="F133" s="99"/>
    </row>
    <row r="134" spans="4:6" s="1" customFormat="1">
      <c r="D134" s="211"/>
      <c r="E134" s="99"/>
      <c r="F134" s="99"/>
    </row>
    <row r="135" spans="4:6" s="1" customFormat="1">
      <c r="D135" s="211"/>
      <c r="E135" s="99"/>
      <c r="F135" s="99"/>
    </row>
    <row r="136" spans="4:6" s="1" customFormat="1">
      <c r="D136" s="211"/>
      <c r="E136" s="99"/>
      <c r="F136" s="99"/>
    </row>
    <row r="137" spans="4:6" s="1" customFormat="1">
      <c r="D137" s="211"/>
      <c r="E137" s="99"/>
      <c r="F137" s="99"/>
    </row>
    <row r="138" spans="4:6" s="1" customFormat="1">
      <c r="D138" s="211"/>
      <c r="E138" s="99"/>
      <c r="F138" s="99"/>
    </row>
    <row r="139" spans="4:6" s="1" customFormat="1">
      <c r="D139" s="211"/>
      <c r="E139" s="99"/>
      <c r="F139" s="99"/>
    </row>
    <row r="140" spans="4:6" s="1" customFormat="1">
      <c r="D140" s="211"/>
      <c r="E140" s="99"/>
      <c r="F140" s="99"/>
    </row>
    <row r="141" spans="4:6" s="1" customFormat="1">
      <c r="D141" s="211"/>
      <c r="E141" s="99"/>
      <c r="F141" s="99"/>
    </row>
    <row r="142" spans="4:6" s="1" customFormat="1">
      <c r="D142" s="211"/>
      <c r="E142" s="99"/>
      <c r="F142" s="99"/>
    </row>
    <row r="143" spans="4:6" s="1" customFormat="1">
      <c r="D143" s="211"/>
      <c r="E143" s="99"/>
      <c r="F143" s="99"/>
    </row>
    <row r="144" spans="4:6" s="1" customFormat="1">
      <c r="D144" s="211"/>
      <c r="E144" s="99"/>
      <c r="F144" s="99"/>
    </row>
    <row r="145" spans="4:6" s="1" customFormat="1">
      <c r="D145" s="211"/>
      <c r="E145" s="99"/>
      <c r="F145" s="99"/>
    </row>
    <row r="146" spans="4:6" s="1" customFormat="1">
      <c r="D146" s="211"/>
      <c r="E146" s="99"/>
      <c r="F146" s="99"/>
    </row>
    <row r="147" spans="4:6" s="1" customFormat="1">
      <c r="D147" s="211"/>
      <c r="E147" s="99"/>
      <c r="F147" s="99"/>
    </row>
    <row r="148" spans="4:6" s="1" customFormat="1">
      <c r="D148" s="211"/>
      <c r="E148" s="99"/>
      <c r="F148" s="99"/>
    </row>
    <row r="149" spans="4:6" s="1" customFormat="1">
      <c r="D149" s="211"/>
      <c r="E149" s="99"/>
      <c r="F149" s="99"/>
    </row>
    <row r="150" spans="4:6" s="1" customFormat="1">
      <c r="D150" s="211"/>
      <c r="E150" s="99"/>
      <c r="F150" s="99"/>
    </row>
    <row r="151" spans="4:6" s="1" customFormat="1">
      <c r="D151" s="211"/>
      <c r="E151" s="99"/>
      <c r="F151" s="99"/>
    </row>
    <row r="152" spans="4:6" s="1" customFormat="1">
      <c r="D152" s="211"/>
      <c r="E152" s="99"/>
      <c r="F152" s="99"/>
    </row>
    <row r="153" spans="4:6" s="1" customFormat="1">
      <c r="D153" s="211"/>
      <c r="E153" s="99"/>
      <c r="F153" s="99"/>
    </row>
    <row r="154" spans="4:6" s="1" customFormat="1">
      <c r="D154" s="211"/>
      <c r="E154" s="99"/>
      <c r="F154" s="99"/>
    </row>
    <row r="155" spans="4:6" s="1" customFormat="1">
      <c r="D155" s="211"/>
      <c r="E155" s="99"/>
      <c r="F155" s="99"/>
    </row>
    <row r="156" spans="4:6" s="1" customFormat="1">
      <c r="D156" s="211"/>
      <c r="E156" s="99"/>
      <c r="F156" s="99"/>
    </row>
    <row r="157" spans="4:6" s="1" customFormat="1">
      <c r="D157" s="211"/>
      <c r="E157" s="99"/>
      <c r="F157" s="99"/>
    </row>
    <row r="158" spans="4:6" s="1" customFormat="1">
      <c r="D158" s="211"/>
      <c r="E158" s="99"/>
      <c r="F158" s="99"/>
    </row>
    <row r="159" spans="4:6" s="1" customFormat="1">
      <c r="D159" s="211"/>
      <c r="E159" s="99"/>
      <c r="F159" s="99"/>
    </row>
    <row r="160" spans="4:6" s="1" customFormat="1">
      <c r="D160" s="211"/>
      <c r="E160" s="99"/>
      <c r="F160" s="99"/>
    </row>
    <row r="161" spans="4:6" s="1" customFormat="1">
      <c r="D161" s="211"/>
      <c r="E161" s="99"/>
      <c r="F161" s="99"/>
    </row>
    <row r="162" spans="4:6" s="1" customFormat="1">
      <c r="D162" s="211"/>
      <c r="E162" s="99"/>
      <c r="F162" s="99"/>
    </row>
    <row r="163" spans="4:6" s="1" customFormat="1">
      <c r="D163" s="211"/>
      <c r="E163" s="99"/>
      <c r="F163" s="99"/>
    </row>
    <row r="164" spans="4:6" s="1" customFormat="1">
      <c r="D164" s="211"/>
      <c r="E164" s="99"/>
      <c r="F164" s="99"/>
    </row>
    <row r="165" spans="4:6" s="1" customFormat="1">
      <c r="D165" s="211"/>
      <c r="E165" s="99"/>
      <c r="F165" s="99"/>
    </row>
    <row r="166" spans="4:6" s="1" customFormat="1">
      <c r="D166" s="211"/>
      <c r="E166" s="99"/>
      <c r="F166" s="99"/>
    </row>
    <row r="167" spans="4:6" s="1" customFormat="1">
      <c r="D167" s="211"/>
      <c r="E167" s="99"/>
      <c r="F167" s="99"/>
    </row>
    <row r="168" spans="4:6" s="1" customFormat="1">
      <c r="D168" s="211"/>
      <c r="E168" s="99"/>
      <c r="F168" s="99"/>
    </row>
    <row r="169" spans="4:6" s="1" customFormat="1">
      <c r="D169" s="211"/>
      <c r="E169" s="99"/>
      <c r="F169" s="99"/>
    </row>
    <row r="170" spans="4:6" s="1" customFormat="1">
      <c r="D170" s="211"/>
      <c r="E170" s="99"/>
      <c r="F170" s="99"/>
    </row>
    <row r="171" spans="4:6" s="1" customFormat="1">
      <c r="D171" s="211"/>
      <c r="E171" s="99"/>
      <c r="F171" s="99"/>
    </row>
    <row r="172" spans="4:6" s="1" customFormat="1">
      <c r="D172" s="211"/>
      <c r="E172" s="99"/>
      <c r="F172" s="99"/>
    </row>
    <row r="173" spans="4:6" s="1" customFormat="1">
      <c r="D173" s="211"/>
      <c r="E173" s="99"/>
      <c r="F173" s="99"/>
    </row>
    <row r="174" spans="4:6" s="1" customFormat="1">
      <c r="D174" s="211"/>
      <c r="E174" s="99"/>
      <c r="F174" s="99"/>
    </row>
    <row r="175" spans="4:6" s="1" customFormat="1">
      <c r="D175" s="211"/>
      <c r="E175" s="99"/>
      <c r="F175" s="99"/>
    </row>
    <row r="176" spans="4:6" s="1" customFormat="1">
      <c r="D176" s="211"/>
      <c r="E176" s="99"/>
      <c r="F176" s="99"/>
    </row>
    <row r="177" spans="4:6" s="1" customFormat="1">
      <c r="D177" s="211"/>
      <c r="E177" s="99"/>
      <c r="F177" s="99"/>
    </row>
    <row r="178" spans="4:6" s="1" customFormat="1">
      <c r="D178" s="211"/>
      <c r="E178" s="99"/>
      <c r="F178" s="99"/>
    </row>
    <row r="179" spans="4:6" s="1" customFormat="1">
      <c r="D179" s="211"/>
      <c r="E179" s="99"/>
      <c r="F179" s="99"/>
    </row>
    <row r="180" spans="4:6" s="1" customFormat="1">
      <c r="D180" s="211"/>
      <c r="E180" s="99"/>
      <c r="F180" s="99"/>
    </row>
    <row r="181" spans="4:6" s="1" customFormat="1">
      <c r="D181" s="211"/>
      <c r="E181" s="99"/>
      <c r="F181" s="99"/>
    </row>
    <row r="182" spans="4:6" s="1" customFormat="1">
      <c r="D182" s="211"/>
      <c r="E182" s="99"/>
      <c r="F182" s="99"/>
    </row>
    <row r="183" spans="4:6" s="1" customFormat="1">
      <c r="D183" s="211"/>
      <c r="E183" s="99"/>
      <c r="F183" s="99"/>
    </row>
    <row r="184" spans="4:6" s="1" customFormat="1">
      <c r="D184" s="211"/>
      <c r="E184" s="99"/>
      <c r="F184" s="99"/>
    </row>
    <row r="185" spans="4:6" s="1" customFormat="1">
      <c r="D185" s="211"/>
      <c r="E185" s="99"/>
      <c r="F185" s="99"/>
    </row>
    <row r="186" spans="4:6" s="1" customFormat="1">
      <c r="D186" s="211"/>
      <c r="E186" s="99"/>
      <c r="F186" s="99"/>
    </row>
    <row r="187" spans="4:6" s="1" customFormat="1">
      <c r="D187" s="211"/>
      <c r="E187" s="99"/>
      <c r="F187" s="99"/>
    </row>
    <row r="188" spans="4:6" s="1" customFormat="1">
      <c r="D188" s="211"/>
      <c r="E188" s="99"/>
      <c r="F188" s="99"/>
    </row>
    <row r="189" spans="4:6" s="1" customFormat="1">
      <c r="D189" s="211"/>
      <c r="E189" s="99"/>
      <c r="F189" s="99"/>
    </row>
    <row r="190" spans="4:6" s="1" customFormat="1">
      <c r="D190" s="211"/>
      <c r="E190" s="99"/>
      <c r="F190" s="99"/>
    </row>
    <row r="191" spans="4:6" s="1" customFormat="1">
      <c r="D191" s="211"/>
      <c r="E191" s="99"/>
      <c r="F191" s="99"/>
    </row>
    <row r="192" spans="4:6" s="1" customFormat="1">
      <c r="D192" s="211"/>
      <c r="E192" s="99"/>
      <c r="F192" s="99"/>
    </row>
    <row r="193" spans="4:6" s="1" customFormat="1">
      <c r="D193" s="211"/>
      <c r="E193" s="99"/>
      <c r="F193" s="99"/>
    </row>
    <row r="194" spans="4:6" s="1" customFormat="1">
      <c r="D194" s="211"/>
      <c r="E194" s="99"/>
      <c r="F194" s="99"/>
    </row>
    <row r="195" spans="4:6" s="1" customFormat="1">
      <c r="D195" s="211"/>
      <c r="E195" s="99"/>
      <c r="F195" s="99"/>
    </row>
    <row r="196" spans="4:6" s="1" customFormat="1">
      <c r="D196" s="211"/>
      <c r="E196" s="99"/>
      <c r="F196" s="99"/>
    </row>
    <row r="197" spans="4:6" s="1" customFormat="1">
      <c r="D197" s="211"/>
      <c r="E197" s="99"/>
      <c r="F197" s="99"/>
    </row>
    <row r="198" spans="4:6" s="1" customFormat="1">
      <c r="D198" s="211"/>
      <c r="E198" s="99"/>
      <c r="F198" s="99"/>
    </row>
    <row r="199" spans="4:6" s="1" customFormat="1">
      <c r="D199" s="211"/>
      <c r="E199" s="99"/>
      <c r="F199" s="99"/>
    </row>
    <row r="200" spans="4:6" s="1" customFormat="1">
      <c r="D200" s="211"/>
      <c r="E200" s="99"/>
      <c r="F200" s="99"/>
    </row>
    <row r="201" spans="4:6" s="1" customFormat="1">
      <c r="D201" s="211"/>
      <c r="E201" s="99"/>
      <c r="F201" s="99"/>
    </row>
    <row r="202" spans="4:6" s="1" customFormat="1">
      <c r="D202" s="211"/>
      <c r="E202" s="99"/>
      <c r="F202" s="99"/>
    </row>
    <row r="203" spans="4:6" s="1" customFormat="1">
      <c r="D203" s="211"/>
      <c r="E203" s="99"/>
      <c r="F203" s="99"/>
    </row>
    <row r="204" spans="4:6" s="1" customFormat="1">
      <c r="D204" s="211"/>
      <c r="E204" s="99"/>
      <c r="F204" s="99"/>
    </row>
    <row r="205" spans="4:6" s="1" customFormat="1">
      <c r="D205" s="211"/>
      <c r="E205" s="99"/>
      <c r="F205" s="99"/>
    </row>
    <row r="206" spans="4:6" s="1" customFormat="1">
      <c r="D206" s="211"/>
      <c r="E206" s="99"/>
      <c r="F206" s="99"/>
    </row>
    <row r="207" spans="4:6" s="1" customFormat="1">
      <c r="D207" s="211"/>
      <c r="E207" s="99"/>
      <c r="F207" s="99"/>
    </row>
    <row r="208" spans="4:6" s="1" customFormat="1">
      <c r="D208" s="211"/>
      <c r="E208" s="99"/>
      <c r="F208" s="99"/>
    </row>
    <row r="209" spans="4:6" s="1" customFormat="1">
      <c r="D209" s="211"/>
      <c r="E209" s="99"/>
      <c r="F209" s="99"/>
    </row>
    <row r="210" spans="4:6" s="1" customFormat="1">
      <c r="D210" s="211"/>
      <c r="E210" s="99"/>
      <c r="F210" s="99"/>
    </row>
    <row r="211" spans="4:6" s="1" customFormat="1">
      <c r="D211" s="211"/>
      <c r="E211" s="99"/>
      <c r="F211" s="99"/>
    </row>
    <row r="212" spans="4:6" s="1" customFormat="1">
      <c r="D212" s="211"/>
      <c r="E212" s="99"/>
      <c r="F212" s="99"/>
    </row>
    <row r="213" spans="4:6" s="1" customFormat="1">
      <c r="D213" s="211"/>
      <c r="E213" s="99"/>
      <c r="F213" s="99"/>
    </row>
    <row r="214" spans="4:6" s="1" customFormat="1">
      <c r="D214" s="211"/>
      <c r="E214" s="99"/>
      <c r="F214" s="99"/>
    </row>
    <row r="215" spans="4:6" s="1" customFormat="1">
      <c r="D215" s="211"/>
      <c r="E215" s="99"/>
      <c r="F215" s="99"/>
    </row>
    <row r="216" spans="4:6" s="1" customFormat="1">
      <c r="D216" s="211"/>
      <c r="E216" s="99"/>
      <c r="F216" s="99"/>
    </row>
    <row r="217" spans="4:6" s="1" customFormat="1">
      <c r="D217" s="211"/>
      <c r="E217" s="99"/>
      <c r="F217" s="99"/>
    </row>
    <row r="218" spans="4:6" s="1" customFormat="1">
      <c r="D218" s="211"/>
      <c r="E218" s="99"/>
      <c r="F218" s="99"/>
    </row>
    <row r="219" spans="4:6" s="1" customFormat="1">
      <c r="D219" s="211"/>
      <c r="E219" s="99"/>
      <c r="F219" s="99"/>
    </row>
    <row r="220" spans="4:6" s="1" customFormat="1">
      <c r="D220" s="211"/>
      <c r="E220" s="99"/>
      <c r="F220" s="99"/>
    </row>
    <row r="221" spans="4:6" s="1" customFormat="1">
      <c r="D221" s="211"/>
      <c r="E221" s="99"/>
      <c r="F221" s="99"/>
    </row>
    <row r="222" spans="4:6" s="1" customFormat="1">
      <c r="D222" s="211"/>
      <c r="E222" s="99"/>
      <c r="F222" s="99"/>
    </row>
    <row r="223" spans="4:6" s="1" customFormat="1">
      <c r="D223" s="211"/>
      <c r="E223" s="99"/>
      <c r="F223" s="99"/>
    </row>
    <row r="224" spans="4:6" s="1" customFormat="1">
      <c r="D224" s="211"/>
      <c r="E224" s="99"/>
      <c r="F224" s="99"/>
    </row>
    <row r="225" spans="4:6" s="1" customFormat="1">
      <c r="D225" s="211"/>
      <c r="E225" s="99"/>
      <c r="F225" s="99"/>
    </row>
    <row r="226" spans="4:6" s="1" customFormat="1">
      <c r="D226" s="211"/>
      <c r="E226" s="99"/>
      <c r="F226" s="99"/>
    </row>
    <row r="227" spans="4:6" s="1" customFormat="1">
      <c r="D227" s="211"/>
      <c r="E227" s="99"/>
      <c r="F227" s="99"/>
    </row>
    <row r="228" spans="4:6" s="1" customFormat="1">
      <c r="D228" s="211"/>
      <c r="E228" s="99"/>
      <c r="F228" s="99"/>
    </row>
    <row r="229" spans="4:6" s="1" customFormat="1">
      <c r="D229" s="211"/>
      <c r="E229" s="99"/>
      <c r="F229" s="99"/>
    </row>
    <row r="230" spans="4:6" s="1" customFormat="1">
      <c r="D230" s="211"/>
      <c r="E230" s="99"/>
      <c r="F230" s="99"/>
    </row>
    <row r="231" spans="4:6" s="1" customFormat="1">
      <c r="D231" s="211"/>
      <c r="E231" s="99"/>
      <c r="F231" s="99"/>
    </row>
    <row r="232" spans="4:6" s="1" customFormat="1">
      <c r="D232" s="211"/>
      <c r="E232" s="99"/>
      <c r="F232" s="99"/>
    </row>
    <row r="233" spans="4:6" s="1" customFormat="1">
      <c r="D233" s="211"/>
      <c r="E233" s="99"/>
      <c r="F233" s="99"/>
    </row>
    <row r="234" spans="4:6" s="1" customFormat="1">
      <c r="D234" s="211"/>
      <c r="E234" s="99"/>
      <c r="F234" s="99"/>
    </row>
    <row r="235" spans="4:6" s="1" customFormat="1">
      <c r="D235" s="211"/>
      <c r="E235" s="99"/>
      <c r="F235" s="99"/>
    </row>
    <row r="236" spans="4:6" s="1" customFormat="1">
      <c r="D236" s="211"/>
      <c r="E236" s="99"/>
      <c r="F236" s="99"/>
    </row>
    <row r="237" spans="4:6" s="1" customFormat="1">
      <c r="D237" s="211"/>
      <c r="E237" s="99"/>
      <c r="F237" s="99"/>
    </row>
    <row r="238" spans="4:6" s="1" customFormat="1">
      <c r="D238" s="211"/>
      <c r="E238" s="99"/>
      <c r="F238" s="99"/>
    </row>
    <row r="239" spans="4:6" s="1" customFormat="1">
      <c r="D239" s="211"/>
      <c r="E239" s="99"/>
      <c r="F239" s="99"/>
    </row>
    <row r="240" spans="4:6" s="1" customFormat="1">
      <c r="D240" s="211"/>
      <c r="E240" s="99"/>
      <c r="F240" s="99"/>
    </row>
    <row r="241" spans="4:6" s="1" customFormat="1">
      <c r="D241" s="211"/>
      <c r="E241" s="99"/>
      <c r="F241" s="99"/>
    </row>
    <row r="242" spans="4:6" s="1" customFormat="1">
      <c r="D242" s="211"/>
      <c r="E242" s="99"/>
      <c r="F242" s="99"/>
    </row>
    <row r="243" spans="4:6" s="1" customFormat="1">
      <c r="D243" s="211"/>
      <c r="E243" s="99"/>
      <c r="F243" s="99"/>
    </row>
    <row r="244" spans="4:6" s="1" customFormat="1">
      <c r="D244" s="211"/>
      <c r="E244" s="99"/>
      <c r="F244" s="99"/>
    </row>
    <row r="245" spans="4:6" s="1" customFormat="1">
      <c r="D245" s="211"/>
      <c r="E245" s="99"/>
      <c r="F245" s="99"/>
    </row>
    <row r="246" spans="4:6" s="1" customFormat="1">
      <c r="D246" s="211"/>
      <c r="E246" s="99"/>
      <c r="F246" s="99"/>
    </row>
    <row r="247" spans="4:6" s="1" customFormat="1">
      <c r="D247" s="211"/>
      <c r="E247" s="99"/>
      <c r="F247" s="99"/>
    </row>
    <row r="248" spans="4:6" s="1" customFormat="1">
      <c r="D248" s="211"/>
      <c r="E248" s="99"/>
      <c r="F248" s="99"/>
    </row>
    <row r="249" spans="4:6" s="1" customFormat="1">
      <c r="D249" s="211"/>
      <c r="E249" s="99"/>
      <c r="F249" s="99"/>
    </row>
    <row r="250" spans="4:6" s="1" customFormat="1">
      <c r="D250" s="211"/>
      <c r="E250" s="99"/>
      <c r="F250" s="99"/>
    </row>
    <row r="251" spans="4:6" s="1" customFormat="1">
      <c r="D251" s="211"/>
      <c r="E251" s="99"/>
      <c r="F251" s="99"/>
    </row>
    <row r="252" spans="4:6" s="1" customFormat="1">
      <c r="D252" s="211"/>
      <c r="E252" s="99"/>
      <c r="F252" s="99"/>
    </row>
    <row r="253" spans="4:6" s="1" customFormat="1">
      <c r="D253" s="211"/>
      <c r="E253" s="99"/>
      <c r="F253" s="99"/>
    </row>
    <row r="254" spans="4:6" s="1" customFormat="1">
      <c r="D254" s="211"/>
      <c r="E254" s="99"/>
      <c r="F254" s="99"/>
    </row>
    <row r="255" spans="4:6" s="1" customFormat="1">
      <c r="D255" s="211"/>
      <c r="E255" s="99"/>
      <c r="F255" s="99"/>
    </row>
    <row r="256" spans="4:6" s="1" customFormat="1">
      <c r="D256" s="211"/>
      <c r="E256" s="99"/>
      <c r="F256" s="99"/>
    </row>
    <row r="257" spans="4:6" s="1" customFormat="1">
      <c r="D257" s="211"/>
      <c r="E257" s="99"/>
      <c r="F257" s="99"/>
    </row>
    <row r="258" spans="4:6" s="1" customFormat="1">
      <c r="D258" s="211"/>
      <c r="E258" s="99"/>
      <c r="F258" s="99"/>
    </row>
    <row r="259" spans="4:6" s="1" customFormat="1">
      <c r="D259" s="211"/>
      <c r="E259" s="99"/>
      <c r="F259" s="99"/>
    </row>
    <row r="260" spans="4:6" s="1" customFormat="1">
      <c r="D260" s="211"/>
      <c r="E260" s="99"/>
      <c r="F260" s="99"/>
    </row>
    <row r="261" spans="4:6" s="1" customFormat="1">
      <c r="D261" s="211"/>
      <c r="E261" s="99"/>
      <c r="F261" s="99"/>
    </row>
    <row r="262" spans="4:6" s="1" customFormat="1">
      <c r="D262" s="211"/>
      <c r="E262" s="99"/>
      <c r="F262" s="99"/>
    </row>
    <row r="263" spans="4:6" s="1" customFormat="1">
      <c r="D263" s="211"/>
      <c r="E263" s="99"/>
      <c r="F263" s="99"/>
    </row>
    <row r="264" spans="4:6" s="1" customFormat="1">
      <c r="D264" s="211"/>
      <c r="E264" s="99"/>
      <c r="F264" s="99"/>
    </row>
    <row r="265" spans="4:6" s="1" customFormat="1">
      <c r="D265" s="211"/>
      <c r="E265" s="99"/>
      <c r="F265" s="99"/>
    </row>
    <row r="266" spans="4:6" s="1" customFormat="1">
      <c r="D266" s="211"/>
      <c r="E266" s="99"/>
      <c r="F266" s="99"/>
    </row>
    <row r="267" spans="4:6" s="1" customFormat="1">
      <c r="D267" s="211"/>
      <c r="E267" s="99"/>
      <c r="F267" s="99"/>
    </row>
    <row r="268" spans="4:6" s="1" customFormat="1">
      <c r="D268" s="211"/>
      <c r="E268" s="99"/>
      <c r="F268" s="99"/>
    </row>
    <row r="269" spans="4:6" s="1" customFormat="1">
      <c r="D269" s="211"/>
      <c r="E269" s="99"/>
      <c r="F269" s="99"/>
    </row>
    <row r="270" spans="4:6" s="1" customFormat="1">
      <c r="D270" s="211"/>
      <c r="E270" s="99"/>
      <c r="F270" s="99"/>
    </row>
    <row r="271" spans="4:6" s="1" customFormat="1">
      <c r="D271" s="211"/>
      <c r="E271" s="99"/>
      <c r="F271" s="99"/>
    </row>
    <row r="272" spans="4:6" s="1" customFormat="1">
      <c r="D272" s="211"/>
      <c r="E272" s="99"/>
      <c r="F272" s="99"/>
    </row>
    <row r="273" spans="4:6" s="1" customFormat="1">
      <c r="D273" s="211"/>
      <c r="E273" s="99"/>
      <c r="F273" s="99"/>
    </row>
    <row r="274" spans="4:6" s="1" customFormat="1">
      <c r="D274" s="211"/>
      <c r="E274" s="99"/>
      <c r="F274" s="99"/>
    </row>
    <row r="275" spans="4:6" s="1" customFormat="1">
      <c r="D275" s="211"/>
      <c r="E275" s="99"/>
      <c r="F275" s="99"/>
    </row>
    <row r="276" spans="4:6" s="1" customFormat="1">
      <c r="D276" s="211"/>
      <c r="E276" s="99"/>
      <c r="F276" s="99"/>
    </row>
    <row r="277" spans="4:6" s="1" customFormat="1">
      <c r="D277" s="211"/>
      <c r="E277" s="99"/>
      <c r="F277" s="99"/>
    </row>
    <row r="278" spans="4:6" s="1" customFormat="1">
      <c r="D278" s="211"/>
      <c r="E278" s="99"/>
      <c r="F278" s="99"/>
    </row>
    <row r="279" spans="4:6" s="1" customFormat="1">
      <c r="D279" s="211"/>
      <c r="E279" s="99"/>
      <c r="F279" s="99"/>
    </row>
    <row r="280" spans="4:6" s="1" customFormat="1">
      <c r="D280" s="211"/>
      <c r="E280" s="99"/>
      <c r="F280" s="99"/>
    </row>
    <row r="281" spans="4:6" s="1" customFormat="1">
      <c r="D281" s="211"/>
      <c r="E281" s="99"/>
      <c r="F281" s="99"/>
    </row>
    <row r="282" spans="4:6" s="1" customFormat="1">
      <c r="D282" s="211"/>
      <c r="E282" s="99"/>
      <c r="F282" s="99"/>
    </row>
    <row r="283" spans="4:6" s="1" customFormat="1">
      <c r="D283" s="211"/>
      <c r="E283" s="99"/>
      <c r="F283" s="99"/>
    </row>
    <row r="284" spans="4:6" s="1" customFormat="1">
      <c r="D284" s="211"/>
      <c r="E284" s="99"/>
      <c r="F284" s="99"/>
    </row>
    <row r="285" spans="4:6" s="1" customFormat="1">
      <c r="D285" s="211"/>
      <c r="E285" s="99"/>
      <c r="F285" s="99"/>
    </row>
    <row r="286" spans="4:6" s="1" customFormat="1">
      <c r="D286" s="211"/>
      <c r="E286" s="99"/>
      <c r="F286" s="99"/>
    </row>
    <row r="287" spans="4:6" s="1" customFormat="1">
      <c r="D287" s="211"/>
      <c r="E287" s="99"/>
      <c r="F287" s="99"/>
    </row>
    <row r="288" spans="4:6" s="1" customFormat="1">
      <c r="D288" s="211"/>
      <c r="E288" s="99"/>
      <c r="F288" s="99"/>
    </row>
    <row r="289" spans="4:6" s="1" customFormat="1">
      <c r="D289" s="211"/>
      <c r="E289" s="99"/>
      <c r="F289" s="99"/>
    </row>
    <row r="290" spans="4:6" s="1" customFormat="1">
      <c r="D290" s="211"/>
      <c r="E290" s="99"/>
      <c r="F290" s="99"/>
    </row>
    <row r="291" spans="4:6" s="1" customFormat="1">
      <c r="D291" s="211"/>
      <c r="E291" s="99"/>
      <c r="F291" s="99"/>
    </row>
    <row r="292" spans="4:6" s="1" customFormat="1">
      <c r="D292" s="211"/>
      <c r="E292" s="99"/>
      <c r="F292" s="99"/>
    </row>
    <row r="293" spans="4:6" s="1" customFormat="1">
      <c r="D293" s="211"/>
      <c r="E293" s="99"/>
      <c r="F293" s="99"/>
    </row>
    <row r="294" spans="4:6" s="1" customFormat="1">
      <c r="D294" s="211"/>
      <c r="E294" s="99"/>
      <c r="F294" s="99"/>
    </row>
    <row r="295" spans="4:6" s="1" customFormat="1">
      <c r="D295" s="211"/>
      <c r="E295" s="99"/>
      <c r="F295" s="99"/>
    </row>
    <row r="296" spans="4:6" s="1" customFormat="1">
      <c r="D296" s="211"/>
      <c r="E296" s="99"/>
      <c r="F296" s="99"/>
    </row>
    <row r="297" spans="4:6" s="1" customFormat="1">
      <c r="D297" s="211"/>
      <c r="E297" s="99"/>
      <c r="F297" s="99"/>
    </row>
    <row r="298" spans="4:6" s="1" customFormat="1">
      <c r="D298" s="211"/>
      <c r="E298" s="99"/>
      <c r="F298" s="99"/>
    </row>
    <row r="299" spans="4:6" s="1" customFormat="1">
      <c r="D299" s="211"/>
      <c r="E299" s="99"/>
      <c r="F299" s="99"/>
    </row>
    <row r="300" spans="4:6" s="1" customFormat="1">
      <c r="D300" s="211"/>
      <c r="E300" s="99"/>
      <c r="F300" s="99"/>
    </row>
    <row r="301" spans="4:6" s="1" customFormat="1">
      <c r="D301" s="211"/>
      <c r="E301" s="99"/>
      <c r="F301" s="99"/>
    </row>
    <row r="302" spans="4:6" s="1" customFormat="1">
      <c r="D302" s="211"/>
      <c r="E302" s="99"/>
      <c r="F302" s="99"/>
    </row>
    <row r="303" spans="4:6" s="1" customFormat="1">
      <c r="D303" s="211"/>
      <c r="E303" s="99"/>
      <c r="F303" s="99"/>
    </row>
    <row r="304" spans="4:6" s="1" customFormat="1">
      <c r="D304" s="211"/>
      <c r="E304" s="99"/>
      <c r="F304" s="99"/>
    </row>
    <row r="305" spans="4:6" s="1" customFormat="1">
      <c r="D305" s="211"/>
      <c r="E305" s="99"/>
      <c r="F305" s="99"/>
    </row>
    <row r="306" spans="4:6" s="1" customFormat="1">
      <c r="D306" s="211"/>
      <c r="E306" s="99"/>
      <c r="F306" s="99"/>
    </row>
    <row r="307" spans="4:6" s="1" customFormat="1">
      <c r="D307" s="211"/>
      <c r="E307" s="99"/>
      <c r="F307" s="99"/>
    </row>
    <row r="308" spans="4:6" s="1" customFormat="1">
      <c r="D308" s="211"/>
      <c r="E308" s="99"/>
      <c r="F308" s="99"/>
    </row>
    <row r="309" spans="4:6" s="1" customFormat="1">
      <c r="D309" s="211"/>
      <c r="E309" s="99"/>
      <c r="F309" s="99"/>
    </row>
    <row r="310" spans="4:6" s="1" customFormat="1">
      <c r="D310" s="211"/>
      <c r="E310" s="99"/>
      <c r="F310" s="99"/>
    </row>
    <row r="311" spans="4:6" s="1" customFormat="1">
      <c r="D311" s="211"/>
      <c r="E311" s="99"/>
      <c r="F311" s="99"/>
    </row>
    <row r="312" spans="4:6" s="1" customFormat="1">
      <c r="D312" s="211"/>
      <c r="E312" s="99"/>
      <c r="F312" s="99"/>
    </row>
    <row r="313" spans="4:6" s="1" customFormat="1">
      <c r="D313" s="211"/>
      <c r="E313" s="99"/>
      <c r="F313" s="99"/>
    </row>
    <row r="314" spans="4:6" s="1" customFormat="1">
      <c r="D314" s="211"/>
      <c r="E314" s="99"/>
      <c r="F314" s="99"/>
    </row>
    <row r="315" spans="4:6" s="1" customFormat="1">
      <c r="D315" s="211"/>
      <c r="E315" s="99"/>
      <c r="F315" s="99"/>
    </row>
    <row r="316" spans="4:6" s="1" customFormat="1">
      <c r="D316" s="211"/>
      <c r="E316" s="99"/>
      <c r="F316" s="99"/>
    </row>
    <row r="317" spans="4:6" s="1" customFormat="1">
      <c r="D317" s="211"/>
      <c r="E317" s="99"/>
      <c r="F317" s="99"/>
    </row>
    <row r="318" spans="4:6" s="1" customFormat="1">
      <c r="D318" s="211"/>
      <c r="E318" s="99"/>
      <c r="F318" s="99"/>
    </row>
    <row r="319" spans="4:6" s="1" customFormat="1">
      <c r="D319" s="211"/>
      <c r="E319" s="99"/>
      <c r="F319" s="99"/>
    </row>
    <row r="320" spans="4:6" s="1" customFormat="1">
      <c r="D320" s="211"/>
      <c r="E320" s="99"/>
      <c r="F320" s="99"/>
    </row>
    <row r="321" spans="4:6" s="1" customFormat="1">
      <c r="D321" s="211"/>
      <c r="E321" s="99"/>
      <c r="F321" s="99"/>
    </row>
    <row r="322" spans="4:6" s="1" customFormat="1">
      <c r="D322" s="211"/>
      <c r="E322" s="99"/>
      <c r="F322" s="99"/>
    </row>
    <row r="323" spans="4:6" s="1" customFormat="1">
      <c r="D323" s="211"/>
      <c r="E323" s="99"/>
      <c r="F323" s="99"/>
    </row>
    <row r="324" spans="4:6" s="1" customFormat="1">
      <c r="D324" s="211"/>
      <c r="E324" s="99"/>
      <c r="F324" s="99"/>
    </row>
    <row r="325" spans="4:6" s="1" customFormat="1">
      <c r="D325" s="211"/>
      <c r="E325" s="99"/>
      <c r="F325" s="99"/>
    </row>
    <row r="326" spans="4:6" s="1" customFormat="1">
      <c r="D326" s="211"/>
      <c r="E326" s="99"/>
      <c r="F326" s="99"/>
    </row>
    <row r="327" spans="4:6" s="1" customFormat="1">
      <c r="D327" s="211"/>
      <c r="E327" s="99"/>
      <c r="F327" s="99"/>
    </row>
    <row r="328" spans="4:6" s="1" customFormat="1">
      <c r="D328" s="211"/>
      <c r="E328" s="99"/>
      <c r="F328" s="99"/>
    </row>
    <row r="329" spans="4:6" s="1" customFormat="1">
      <c r="D329" s="211"/>
      <c r="E329" s="99"/>
      <c r="F329" s="99"/>
    </row>
    <row r="330" spans="4:6" s="1" customFormat="1">
      <c r="D330" s="211"/>
      <c r="E330" s="99"/>
      <c r="F330" s="99"/>
    </row>
    <row r="331" spans="4:6" s="1" customFormat="1">
      <c r="D331" s="211"/>
      <c r="E331" s="99"/>
      <c r="F331" s="99"/>
    </row>
    <row r="332" spans="4:6" s="1" customFormat="1">
      <c r="D332" s="211"/>
      <c r="E332" s="99"/>
      <c r="F332" s="99"/>
    </row>
    <row r="333" spans="4:6" s="1" customFormat="1">
      <c r="D333" s="211"/>
      <c r="E333" s="99"/>
      <c r="F333" s="99"/>
    </row>
    <row r="334" spans="4:6" s="1" customFormat="1">
      <c r="D334" s="211"/>
      <c r="E334" s="99"/>
      <c r="F334" s="99"/>
    </row>
    <row r="335" spans="4:6" s="1" customFormat="1">
      <c r="D335" s="211"/>
      <c r="E335" s="99"/>
      <c r="F335" s="99"/>
    </row>
    <row r="336" spans="4:6" s="1" customFormat="1">
      <c r="D336" s="211"/>
      <c r="E336" s="99"/>
      <c r="F336" s="99"/>
    </row>
    <row r="337" spans="4:6" s="1" customFormat="1">
      <c r="D337" s="211"/>
      <c r="E337" s="99"/>
      <c r="F337" s="99"/>
    </row>
    <row r="338" spans="4:6" s="1" customFormat="1">
      <c r="D338" s="211"/>
      <c r="E338" s="99"/>
      <c r="F338" s="99"/>
    </row>
    <row r="339" spans="4:6" s="1" customFormat="1">
      <c r="D339" s="211"/>
      <c r="E339" s="99"/>
      <c r="F339" s="99"/>
    </row>
    <row r="340" spans="4:6" s="1" customFormat="1">
      <c r="D340" s="211"/>
      <c r="E340" s="99"/>
      <c r="F340" s="99"/>
    </row>
    <row r="341" spans="4:6" s="1" customFormat="1">
      <c r="D341" s="211"/>
      <c r="E341" s="99"/>
      <c r="F341" s="99"/>
    </row>
    <row r="342" spans="4:6" s="1" customFormat="1">
      <c r="D342" s="211"/>
      <c r="E342" s="99"/>
      <c r="F342" s="99"/>
    </row>
    <row r="343" spans="4:6" s="1" customFormat="1">
      <c r="D343" s="211"/>
      <c r="E343" s="99"/>
      <c r="F343" s="99"/>
    </row>
    <row r="344" spans="4:6" s="1" customFormat="1">
      <c r="D344" s="211"/>
      <c r="E344" s="99"/>
      <c r="F344" s="99"/>
    </row>
    <row r="345" spans="4:6" s="1" customFormat="1">
      <c r="D345" s="211"/>
      <c r="E345" s="99"/>
      <c r="F345" s="99"/>
    </row>
    <row r="346" spans="4:6" s="1" customFormat="1">
      <c r="D346" s="211"/>
      <c r="E346" s="99"/>
      <c r="F346" s="99"/>
    </row>
    <row r="347" spans="4:6" s="1" customFormat="1">
      <c r="D347" s="211"/>
      <c r="E347" s="99"/>
      <c r="F347" s="99"/>
    </row>
    <row r="348" spans="4:6" s="1" customFormat="1">
      <c r="D348" s="211"/>
      <c r="E348" s="99"/>
      <c r="F348" s="99"/>
    </row>
    <row r="349" spans="4:6" s="1" customFormat="1">
      <c r="D349" s="211"/>
      <c r="E349" s="99"/>
      <c r="F349" s="99"/>
    </row>
    <row r="350" spans="4:6" s="1" customFormat="1">
      <c r="D350" s="211"/>
      <c r="E350" s="99"/>
      <c r="F350" s="99"/>
    </row>
    <row r="351" spans="4:6" s="1" customFormat="1">
      <c r="D351" s="211"/>
      <c r="E351" s="99"/>
      <c r="F351" s="99"/>
    </row>
    <row r="352" spans="4:6" s="1" customFormat="1">
      <c r="D352" s="211"/>
      <c r="E352" s="99"/>
      <c r="F352" s="99"/>
    </row>
    <row r="353" spans="4:6" s="1" customFormat="1">
      <c r="D353" s="211"/>
      <c r="E353" s="99"/>
      <c r="F353" s="99"/>
    </row>
    <row r="354" spans="4:6" s="1" customFormat="1">
      <c r="D354" s="211"/>
      <c r="E354" s="99"/>
      <c r="F354" s="99"/>
    </row>
    <row r="355" spans="4:6" s="1" customFormat="1">
      <c r="D355" s="211"/>
      <c r="E355" s="99"/>
      <c r="F355" s="99"/>
    </row>
    <row r="356" spans="4:6" s="1" customFormat="1">
      <c r="D356" s="211"/>
      <c r="E356" s="99"/>
      <c r="F356" s="99"/>
    </row>
    <row r="357" spans="4:6" s="1" customFormat="1">
      <c r="D357" s="211"/>
      <c r="E357" s="99"/>
      <c r="F357" s="99"/>
    </row>
    <row r="358" spans="4:6" s="1" customFormat="1">
      <c r="D358" s="211"/>
      <c r="E358" s="99"/>
      <c r="F358" s="99"/>
    </row>
    <row r="359" spans="4:6" s="1" customFormat="1">
      <c r="D359" s="211"/>
      <c r="E359" s="99"/>
      <c r="F359" s="99"/>
    </row>
    <row r="360" spans="4:6" s="1" customFormat="1">
      <c r="D360" s="211"/>
      <c r="E360" s="99"/>
      <c r="F360" s="99"/>
    </row>
    <row r="361" spans="4:6" s="1" customFormat="1">
      <c r="D361" s="211"/>
      <c r="E361" s="99"/>
      <c r="F361" s="99"/>
    </row>
    <row r="362" spans="4:6" s="1" customFormat="1">
      <c r="D362" s="211"/>
      <c r="E362" s="99"/>
      <c r="F362" s="99"/>
    </row>
    <row r="363" spans="4:6" s="1" customFormat="1">
      <c r="D363" s="211"/>
      <c r="E363" s="99"/>
      <c r="F363" s="99"/>
    </row>
    <row r="364" spans="4:6" s="1" customFormat="1">
      <c r="D364" s="211"/>
      <c r="E364" s="99"/>
      <c r="F364" s="99"/>
    </row>
    <row r="365" spans="4:6" s="1" customFormat="1">
      <c r="D365" s="211"/>
      <c r="E365" s="99"/>
      <c r="F365" s="99"/>
    </row>
    <row r="366" spans="4:6" s="1" customFormat="1">
      <c r="D366" s="211"/>
      <c r="E366" s="99"/>
      <c r="F366" s="99"/>
    </row>
    <row r="367" spans="4:6" s="1" customFormat="1">
      <c r="D367" s="211"/>
      <c r="E367" s="99"/>
      <c r="F367" s="99"/>
    </row>
    <row r="368" spans="4:6" s="1" customFormat="1">
      <c r="D368" s="211"/>
      <c r="E368" s="99"/>
      <c r="F368" s="99"/>
    </row>
    <row r="369" spans="4:6" s="1" customFormat="1">
      <c r="D369" s="211"/>
      <c r="E369" s="99"/>
      <c r="F369" s="99"/>
    </row>
    <row r="370" spans="4:6" s="1" customFormat="1">
      <c r="D370" s="211"/>
      <c r="E370" s="99"/>
      <c r="F370" s="99"/>
    </row>
    <row r="371" spans="4:6" s="1" customFormat="1">
      <c r="D371" s="211"/>
      <c r="E371" s="99"/>
      <c r="F371" s="99"/>
    </row>
    <row r="372" spans="4:6" s="1" customFormat="1">
      <c r="D372" s="211"/>
      <c r="E372" s="99"/>
      <c r="F372" s="99"/>
    </row>
    <row r="373" spans="4:6" s="1" customFormat="1">
      <c r="D373" s="211"/>
      <c r="E373" s="99"/>
      <c r="F373" s="99"/>
    </row>
    <row r="374" spans="4:6" s="1" customFormat="1">
      <c r="D374" s="211"/>
      <c r="E374" s="99"/>
      <c r="F374" s="99"/>
    </row>
    <row r="375" spans="4:6" s="1" customFormat="1">
      <c r="D375" s="211"/>
      <c r="E375" s="99"/>
      <c r="F375" s="99"/>
    </row>
    <row r="376" spans="4:6" s="1" customFormat="1">
      <c r="D376" s="211"/>
      <c r="E376" s="99"/>
      <c r="F376" s="99"/>
    </row>
    <row r="377" spans="4:6" s="1" customFormat="1">
      <c r="D377" s="211"/>
      <c r="E377" s="99"/>
      <c r="F377" s="99"/>
    </row>
    <row r="378" spans="4:6" s="1" customFormat="1">
      <c r="D378" s="211"/>
      <c r="E378" s="99"/>
      <c r="F378" s="99"/>
    </row>
    <row r="379" spans="4:6" s="1" customFormat="1">
      <c r="D379" s="211"/>
      <c r="E379" s="99"/>
      <c r="F379" s="99"/>
    </row>
    <row r="380" spans="4:6" s="1" customFormat="1">
      <c r="D380" s="211"/>
      <c r="E380" s="99"/>
      <c r="F380" s="99"/>
    </row>
    <row r="381" spans="4:6" s="1" customFormat="1">
      <c r="D381" s="211"/>
      <c r="E381" s="99"/>
      <c r="F381" s="99"/>
    </row>
    <row r="382" spans="4:6" s="1" customFormat="1">
      <c r="D382" s="211"/>
      <c r="E382" s="99"/>
      <c r="F382" s="99"/>
    </row>
    <row r="383" spans="4:6" s="1" customFormat="1">
      <c r="D383" s="211"/>
      <c r="E383" s="99"/>
      <c r="F383" s="99"/>
    </row>
    <row r="384" spans="4:6" s="1" customFormat="1">
      <c r="D384" s="211"/>
      <c r="E384" s="99"/>
      <c r="F384" s="99"/>
    </row>
    <row r="385" spans="4:6" s="1" customFormat="1">
      <c r="D385" s="211"/>
      <c r="E385" s="99"/>
      <c r="F385" s="99"/>
    </row>
    <row r="386" spans="4:6" s="1" customFormat="1">
      <c r="D386" s="211"/>
      <c r="E386" s="99"/>
      <c r="F386" s="99"/>
    </row>
    <row r="387" spans="4:6" s="1" customFormat="1">
      <c r="D387" s="211"/>
      <c r="E387" s="99"/>
      <c r="F387" s="99"/>
    </row>
    <row r="388" spans="4:6" s="1" customFormat="1">
      <c r="D388" s="211"/>
      <c r="E388" s="99"/>
      <c r="F388" s="99"/>
    </row>
    <row r="389" spans="4:6" s="1" customFormat="1">
      <c r="D389" s="211"/>
      <c r="E389" s="99"/>
      <c r="F389" s="99"/>
    </row>
    <row r="390" spans="4:6" s="1" customFormat="1">
      <c r="D390" s="211"/>
      <c r="E390" s="99"/>
      <c r="F390" s="99"/>
    </row>
    <row r="391" spans="4:6" s="1" customFormat="1">
      <c r="D391" s="211"/>
      <c r="E391" s="99"/>
      <c r="F391" s="99"/>
    </row>
    <row r="392" spans="4:6" s="1" customFormat="1">
      <c r="D392" s="211"/>
      <c r="E392" s="99"/>
      <c r="F392" s="99"/>
    </row>
    <row r="393" spans="4:6" s="1" customFormat="1">
      <c r="D393" s="211"/>
      <c r="E393" s="99"/>
      <c r="F393" s="99"/>
    </row>
    <row r="394" spans="4:6" s="1" customFormat="1">
      <c r="D394" s="211"/>
      <c r="E394" s="99"/>
      <c r="F394" s="99"/>
    </row>
    <row r="395" spans="4:6" s="1" customFormat="1">
      <c r="D395" s="211"/>
      <c r="E395" s="99"/>
      <c r="F395" s="99"/>
    </row>
    <row r="396" spans="4:6" s="1" customFormat="1">
      <c r="D396" s="211"/>
      <c r="E396" s="99"/>
      <c r="F396" s="99"/>
    </row>
    <row r="397" spans="4:6" s="1" customFormat="1">
      <c r="D397" s="211"/>
      <c r="E397" s="99"/>
      <c r="F397" s="99"/>
    </row>
    <row r="398" spans="4:6" s="1" customFormat="1">
      <c r="D398" s="211"/>
      <c r="E398" s="99"/>
      <c r="F398" s="99"/>
    </row>
    <row r="399" spans="4:6" s="1" customFormat="1">
      <c r="D399" s="211"/>
      <c r="E399" s="99"/>
      <c r="F399" s="99"/>
    </row>
    <row r="400" spans="4:6" s="1" customFormat="1">
      <c r="D400" s="211"/>
      <c r="E400" s="99"/>
      <c r="F400" s="99"/>
    </row>
    <row r="401" spans="4:6" s="1" customFormat="1">
      <c r="D401" s="211"/>
      <c r="E401" s="99"/>
      <c r="F401" s="99"/>
    </row>
    <row r="402" spans="4:6" s="1" customFormat="1">
      <c r="D402" s="211"/>
      <c r="E402" s="99"/>
      <c r="F402" s="99"/>
    </row>
    <row r="403" spans="4:6" s="1" customFormat="1">
      <c r="D403" s="211"/>
      <c r="E403" s="99"/>
      <c r="F403" s="99"/>
    </row>
    <row r="404" spans="4:6" s="1" customFormat="1">
      <c r="D404" s="211"/>
      <c r="E404" s="99"/>
      <c r="F404" s="99"/>
    </row>
    <row r="405" spans="4:6" s="1" customFormat="1">
      <c r="D405" s="211"/>
      <c r="E405" s="99"/>
      <c r="F405" s="99"/>
    </row>
    <row r="406" spans="4:6" s="1" customFormat="1">
      <c r="D406" s="211"/>
      <c r="E406" s="99"/>
      <c r="F406" s="99"/>
    </row>
    <row r="407" spans="4:6" s="1" customFormat="1">
      <c r="D407" s="211"/>
      <c r="E407" s="99"/>
      <c r="F407" s="99"/>
    </row>
    <row r="408" spans="4:6" s="1" customFormat="1">
      <c r="D408" s="211"/>
      <c r="E408" s="99"/>
      <c r="F408" s="99"/>
    </row>
    <row r="409" spans="4:6" s="1" customFormat="1">
      <c r="D409" s="211"/>
      <c r="E409" s="99"/>
      <c r="F409" s="99"/>
    </row>
    <row r="410" spans="4:6" s="1" customFormat="1">
      <c r="D410" s="211"/>
      <c r="E410" s="99"/>
      <c r="F410" s="99"/>
    </row>
    <row r="411" spans="4:6" s="1" customFormat="1">
      <c r="D411" s="211"/>
      <c r="E411" s="99"/>
      <c r="F411" s="99"/>
    </row>
    <row r="412" spans="4:6" s="1" customFormat="1">
      <c r="D412" s="211"/>
      <c r="E412" s="99"/>
      <c r="F412" s="99"/>
    </row>
    <row r="413" spans="4:6" s="1" customFormat="1">
      <c r="D413" s="211"/>
      <c r="E413" s="99"/>
      <c r="F413" s="99"/>
    </row>
    <row r="414" spans="4:6" s="1" customFormat="1">
      <c r="D414" s="211"/>
      <c r="E414" s="99"/>
      <c r="F414" s="99"/>
    </row>
    <row r="415" spans="4:6" s="1" customFormat="1">
      <c r="D415" s="211"/>
      <c r="E415" s="99"/>
      <c r="F415" s="99"/>
    </row>
    <row r="416" spans="4:6" s="1" customFormat="1">
      <c r="D416" s="211"/>
      <c r="E416" s="99"/>
      <c r="F416" s="99"/>
    </row>
    <row r="417" spans="4:6" s="1" customFormat="1">
      <c r="D417" s="211"/>
      <c r="E417" s="99"/>
      <c r="F417" s="99"/>
    </row>
    <row r="418" spans="4:6" s="1" customFormat="1">
      <c r="D418" s="211"/>
      <c r="E418" s="99"/>
      <c r="F418" s="99"/>
    </row>
    <row r="419" spans="4:6" s="1" customFormat="1">
      <c r="D419" s="211"/>
      <c r="E419" s="99"/>
      <c r="F419" s="99"/>
    </row>
    <row r="420" spans="4:6" s="1" customFormat="1">
      <c r="D420" s="211"/>
      <c r="E420" s="99"/>
      <c r="F420" s="99"/>
    </row>
    <row r="421" spans="4:6" s="1" customFormat="1">
      <c r="D421" s="211"/>
      <c r="E421" s="99"/>
      <c r="F421" s="99"/>
    </row>
    <row r="422" spans="4:6" s="1" customFormat="1">
      <c r="D422" s="211"/>
      <c r="E422" s="99"/>
      <c r="F422" s="99"/>
    </row>
    <row r="423" spans="4:6" s="1" customFormat="1">
      <c r="D423" s="211"/>
      <c r="E423" s="99"/>
      <c r="F423" s="99"/>
    </row>
    <row r="424" spans="4:6" s="1" customFormat="1">
      <c r="D424" s="211"/>
      <c r="E424" s="99"/>
      <c r="F424" s="99"/>
    </row>
    <row r="425" spans="4:6" s="1" customFormat="1">
      <c r="D425" s="211"/>
      <c r="E425" s="99"/>
      <c r="F425" s="99"/>
    </row>
    <row r="426" spans="4:6" s="1" customFormat="1">
      <c r="D426" s="211"/>
      <c r="E426" s="99"/>
      <c r="F426" s="99"/>
    </row>
    <row r="427" spans="4:6" s="1" customFormat="1">
      <c r="D427" s="211"/>
      <c r="E427" s="99"/>
      <c r="F427" s="99"/>
    </row>
    <row r="428" spans="4:6" s="1" customFormat="1">
      <c r="D428" s="211"/>
      <c r="E428" s="99"/>
      <c r="F428" s="99"/>
    </row>
    <row r="429" spans="4:6" s="1" customFormat="1">
      <c r="D429" s="211"/>
      <c r="E429" s="99"/>
      <c r="F429" s="99"/>
    </row>
    <row r="430" spans="4:6" s="1" customFormat="1">
      <c r="D430" s="211"/>
      <c r="E430" s="99"/>
      <c r="F430" s="99"/>
    </row>
    <row r="431" spans="4:6" s="1" customFormat="1">
      <c r="D431" s="211"/>
      <c r="E431" s="99"/>
      <c r="F431" s="99"/>
    </row>
    <row r="432" spans="4:6" s="1" customFormat="1">
      <c r="D432" s="211"/>
      <c r="E432" s="99"/>
      <c r="F432" s="99"/>
    </row>
    <row r="433" spans="4:6" s="1" customFormat="1">
      <c r="D433" s="211"/>
      <c r="E433" s="99"/>
      <c r="F433" s="99"/>
    </row>
    <row r="434" spans="4:6" s="1" customFormat="1">
      <c r="D434" s="211"/>
      <c r="E434" s="99"/>
      <c r="F434" s="99"/>
    </row>
    <row r="435" spans="4:6" s="1" customFormat="1">
      <c r="D435" s="211"/>
      <c r="E435" s="99"/>
      <c r="F435" s="99"/>
    </row>
    <row r="436" spans="4:6" s="1" customFormat="1">
      <c r="D436" s="211"/>
      <c r="E436" s="99"/>
      <c r="F436" s="99"/>
    </row>
    <row r="437" spans="4:6" s="1" customFormat="1">
      <c r="D437" s="211"/>
      <c r="E437" s="99"/>
      <c r="F437" s="99"/>
    </row>
    <row r="438" spans="4:6" s="1" customFormat="1">
      <c r="D438" s="211"/>
      <c r="E438" s="99"/>
      <c r="F438" s="99"/>
    </row>
    <row r="439" spans="4:6" s="1" customFormat="1">
      <c r="D439" s="211"/>
      <c r="E439" s="99"/>
      <c r="F439" s="99"/>
    </row>
    <row r="440" spans="4:6" s="1" customFormat="1">
      <c r="D440" s="211"/>
      <c r="E440" s="99"/>
      <c r="F440" s="99"/>
    </row>
    <row r="441" spans="4:6" s="1" customFormat="1">
      <c r="D441" s="211"/>
      <c r="E441" s="99"/>
      <c r="F441" s="99"/>
    </row>
    <row r="442" spans="4:6" s="1" customFormat="1">
      <c r="D442" s="211"/>
      <c r="E442" s="99"/>
      <c r="F442" s="99"/>
    </row>
    <row r="443" spans="4:6" s="1" customFormat="1">
      <c r="D443" s="211"/>
      <c r="E443" s="99"/>
      <c r="F443" s="99"/>
    </row>
    <row r="444" spans="4:6" s="1" customFormat="1">
      <c r="D444" s="211"/>
      <c r="E444" s="99"/>
      <c r="F444" s="99"/>
    </row>
    <row r="445" spans="4:6" s="1" customFormat="1">
      <c r="D445" s="211"/>
      <c r="E445" s="99"/>
      <c r="F445" s="99"/>
    </row>
    <row r="446" spans="4:6" s="1" customFormat="1">
      <c r="D446" s="211"/>
      <c r="E446" s="99"/>
      <c r="F446" s="99"/>
    </row>
    <row r="447" spans="4:6" s="1" customFormat="1">
      <c r="D447" s="211"/>
      <c r="E447" s="99"/>
      <c r="F447" s="99"/>
    </row>
    <row r="448" spans="4:6" s="1" customFormat="1">
      <c r="D448" s="211"/>
      <c r="E448" s="99"/>
      <c r="F448" s="99"/>
    </row>
    <row r="449" spans="4:6" s="1" customFormat="1">
      <c r="D449" s="211"/>
      <c r="E449" s="99"/>
      <c r="F449" s="99"/>
    </row>
    <row r="450" spans="4:6" s="1" customFormat="1">
      <c r="D450" s="211"/>
      <c r="E450" s="99"/>
      <c r="F450" s="99"/>
    </row>
    <row r="451" spans="4:6" s="1" customFormat="1">
      <c r="D451" s="211"/>
      <c r="E451" s="99"/>
      <c r="F451" s="99"/>
    </row>
    <row r="452" spans="4:6" s="1" customFormat="1">
      <c r="D452" s="211"/>
      <c r="E452" s="99"/>
      <c r="F452" s="99"/>
    </row>
    <row r="453" spans="4:6" s="1" customFormat="1">
      <c r="D453" s="211"/>
      <c r="E453" s="99"/>
      <c r="F453" s="99"/>
    </row>
    <row r="454" spans="4:6" s="1" customFormat="1">
      <c r="D454" s="211"/>
      <c r="E454" s="99"/>
      <c r="F454" s="99"/>
    </row>
    <row r="455" spans="4:6" s="1" customFormat="1">
      <c r="D455" s="211"/>
      <c r="E455" s="99"/>
      <c r="F455" s="99"/>
    </row>
    <row r="456" spans="4:6" s="1" customFormat="1">
      <c r="D456" s="211"/>
      <c r="E456" s="99"/>
      <c r="F456" s="99"/>
    </row>
    <row r="457" spans="4:6" s="1" customFormat="1">
      <c r="D457" s="211"/>
      <c r="E457" s="99"/>
      <c r="F457" s="99"/>
    </row>
    <row r="458" spans="4:6" s="1" customFormat="1">
      <c r="D458" s="211"/>
      <c r="E458" s="99"/>
      <c r="F458" s="99"/>
    </row>
    <row r="459" spans="4:6" s="1" customFormat="1">
      <c r="D459" s="211"/>
      <c r="E459" s="99"/>
      <c r="F459" s="99"/>
    </row>
    <row r="460" spans="4:6" s="1" customFormat="1">
      <c r="D460" s="211"/>
      <c r="E460" s="99"/>
      <c r="F460" s="99"/>
    </row>
    <row r="461" spans="4:6" s="1" customFormat="1">
      <c r="D461" s="211"/>
      <c r="E461" s="99"/>
      <c r="F461" s="99"/>
    </row>
    <row r="462" spans="4:6" s="1" customFormat="1">
      <c r="D462" s="211"/>
      <c r="E462" s="99"/>
      <c r="F462" s="99"/>
    </row>
    <row r="463" spans="4:6" s="1" customFormat="1">
      <c r="D463" s="211"/>
      <c r="E463" s="99"/>
      <c r="F463" s="99"/>
    </row>
    <row r="464" spans="4:6" s="1" customFormat="1">
      <c r="D464" s="211"/>
      <c r="E464" s="99"/>
      <c r="F464" s="99"/>
    </row>
    <row r="465" spans="4:6" s="1" customFormat="1">
      <c r="D465" s="211"/>
      <c r="E465" s="99"/>
      <c r="F465" s="99"/>
    </row>
    <row r="466" spans="4:6" s="1" customFormat="1">
      <c r="D466" s="211"/>
      <c r="E466" s="99"/>
      <c r="F466" s="99"/>
    </row>
    <row r="467" spans="4:6" s="1" customFormat="1">
      <c r="D467" s="211"/>
      <c r="E467" s="99"/>
      <c r="F467" s="99"/>
    </row>
    <row r="468" spans="4:6" s="1" customFormat="1">
      <c r="D468" s="211"/>
      <c r="E468" s="99"/>
      <c r="F468" s="99"/>
    </row>
    <row r="469" spans="4:6" s="1" customFormat="1">
      <c r="D469" s="211"/>
      <c r="E469" s="99"/>
      <c r="F469" s="99"/>
    </row>
    <row r="470" spans="4:6" s="1" customFormat="1">
      <c r="D470" s="211"/>
      <c r="E470" s="99"/>
      <c r="F470" s="99"/>
    </row>
    <row r="471" spans="4:6" s="1" customFormat="1">
      <c r="D471" s="211"/>
      <c r="E471" s="99"/>
      <c r="F471" s="99"/>
    </row>
    <row r="472" spans="4:6" s="1" customFormat="1">
      <c r="D472" s="211"/>
      <c r="E472" s="99"/>
      <c r="F472" s="99"/>
    </row>
    <row r="473" spans="4:6" s="1" customFormat="1">
      <c r="D473" s="211"/>
      <c r="E473" s="99"/>
      <c r="F473" s="99"/>
    </row>
    <row r="474" spans="4:6" s="1" customFormat="1">
      <c r="D474" s="211"/>
      <c r="E474" s="99"/>
      <c r="F474" s="99"/>
    </row>
    <row r="475" spans="4:6" s="1" customFormat="1">
      <c r="D475" s="211"/>
      <c r="E475" s="99"/>
      <c r="F475" s="99"/>
    </row>
    <row r="476" spans="4:6" s="1" customFormat="1">
      <c r="D476" s="211"/>
      <c r="E476" s="99"/>
      <c r="F476" s="99"/>
    </row>
    <row r="477" spans="4:6" s="1" customFormat="1">
      <c r="D477" s="211"/>
      <c r="E477" s="99"/>
      <c r="F477" s="99"/>
    </row>
    <row r="478" spans="4:6" s="1" customFormat="1">
      <c r="D478" s="211"/>
      <c r="E478" s="99"/>
      <c r="F478" s="99"/>
    </row>
    <row r="479" spans="4:6" s="1" customFormat="1">
      <c r="D479" s="211"/>
      <c r="E479" s="99"/>
      <c r="F479" s="99"/>
    </row>
    <row r="480" spans="4:6" s="1" customFormat="1">
      <c r="D480" s="211"/>
      <c r="E480" s="99"/>
      <c r="F480" s="99"/>
    </row>
    <row r="481" spans="4:6" s="1" customFormat="1">
      <c r="D481" s="211"/>
      <c r="E481" s="99"/>
      <c r="F481" s="99"/>
    </row>
    <row r="482" spans="4:6" s="1" customFormat="1">
      <c r="D482" s="211"/>
      <c r="E482" s="99"/>
      <c r="F482" s="99"/>
    </row>
    <row r="483" spans="4:6" s="1" customFormat="1">
      <c r="D483" s="211"/>
      <c r="E483" s="99"/>
      <c r="F483" s="99"/>
    </row>
    <row r="484" spans="4:6" s="1" customFormat="1">
      <c r="D484" s="211"/>
      <c r="E484" s="99"/>
      <c r="F484" s="99"/>
    </row>
    <row r="485" spans="4:6" s="1" customFormat="1">
      <c r="D485" s="211"/>
      <c r="E485" s="99"/>
      <c r="F485" s="99"/>
    </row>
    <row r="486" spans="4:6" s="1" customFormat="1">
      <c r="D486" s="211"/>
      <c r="E486" s="99"/>
      <c r="F486" s="99"/>
    </row>
    <row r="487" spans="4:6" s="1" customFormat="1">
      <c r="D487" s="211"/>
      <c r="E487" s="99"/>
      <c r="F487" s="99"/>
    </row>
    <row r="488" spans="4:6" s="1" customFormat="1">
      <c r="D488" s="211"/>
      <c r="E488" s="99"/>
      <c r="F488" s="99"/>
    </row>
    <row r="489" spans="4:6" s="1" customFormat="1">
      <c r="D489" s="211"/>
      <c r="E489" s="99"/>
      <c r="F489" s="99"/>
    </row>
    <row r="490" spans="4:6" s="1" customFormat="1">
      <c r="D490" s="211"/>
      <c r="E490" s="99"/>
      <c r="F490" s="99"/>
    </row>
    <row r="491" spans="4:6" s="1" customFormat="1">
      <c r="D491" s="211"/>
      <c r="E491" s="99"/>
      <c r="F491" s="99"/>
    </row>
    <row r="492" spans="4:6" s="1" customFormat="1">
      <c r="D492" s="211"/>
      <c r="E492" s="99"/>
      <c r="F492" s="99"/>
    </row>
    <row r="493" spans="4:6" s="1" customFormat="1">
      <c r="D493" s="211"/>
      <c r="E493" s="99"/>
      <c r="F493" s="99"/>
    </row>
    <row r="494" spans="4:6" s="1" customFormat="1">
      <c r="D494" s="211"/>
      <c r="E494" s="99"/>
      <c r="F494" s="99"/>
    </row>
    <row r="495" spans="4:6" s="1" customFormat="1">
      <c r="D495" s="211"/>
      <c r="E495" s="99"/>
      <c r="F495" s="99"/>
    </row>
    <row r="496" spans="4:6" s="1" customFormat="1">
      <c r="D496" s="211"/>
      <c r="E496" s="99"/>
      <c r="F496" s="99"/>
    </row>
    <row r="497" spans="4:6" s="1" customFormat="1">
      <c r="D497" s="211"/>
      <c r="E497" s="99"/>
      <c r="F497" s="99"/>
    </row>
    <row r="498" spans="4:6" s="1" customFormat="1">
      <c r="D498" s="211"/>
      <c r="E498" s="99"/>
      <c r="F498" s="99"/>
    </row>
    <row r="499" spans="4:6" s="1" customFormat="1">
      <c r="D499" s="211"/>
      <c r="E499" s="99"/>
      <c r="F499" s="99"/>
    </row>
    <row r="500" spans="4:6" s="1" customFormat="1">
      <c r="D500" s="211"/>
      <c r="E500" s="99"/>
      <c r="F500" s="99"/>
    </row>
    <row r="501" spans="4:6" s="1" customFormat="1">
      <c r="D501" s="211"/>
      <c r="E501" s="99"/>
      <c r="F501" s="99"/>
    </row>
    <row r="502" spans="4:6" s="1" customFormat="1">
      <c r="D502" s="211"/>
      <c r="E502" s="99"/>
      <c r="F502" s="99"/>
    </row>
    <row r="503" spans="4:6" s="1" customFormat="1">
      <c r="D503" s="211"/>
      <c r="E503" s="99"/>
      <c r="F503" s="99"/>
    </row>
    <row r="504" spans="4:6" s="1" customFormat="1">
      <c r="D504" s="211"/>
      <c r="E504" s="99"/>
      <c r="F504" s="99"/>
    </row>
    <row r="505" spans="4:6" s="1" customFormat="1">
      <c r="D505" s="211"/>
      <c r="E505" s="99"/>
      <c r="F505" s="99"/>
    </row>
    <row r="506" spans="4:6" s="1" customFormat="1">
      <c r="D506" s="211"/>
      <c r="E506" s="99"/>
      <c r="F506" s="99"/>
    </row>
    <row r="507" spans="4:6" s="1" customFormat="1">
      <c r="D507" s="211"/>
      <c r="E507" s="99"/>
      <c r="F507" s="99"/>
    </row>
    <row r="508" spans="4:6" s="1" customFormat="1">
      <c r="D508" s="211"/>
      <c r="E508" s="99"/>
      <c r="F508" s="99"/>
    </row>
    <row r="509" spans="4:6" s="1" customFormat="1">
      <c r="D509" s="211"/>
      <c r="E509" s="99"/>
      <c r="F509" s="99"/>
    </row>
    <row r="510" spans="4:6" s="1" customFormat="1">
      <c r="D510" s="211"/>
      <c r="E510" s="99"/>
      <c r="F510" s="99"/>
    </row>
    <row r="511" spans="4:6" s="1" customFormat="1">
      <c r="D511" s="211"/>
      <c r="E511" s="99"/>
      <c r="F511" s="99"/>
    </row>
    <row r="512" spans="4:6" s="1" customFormat="1">
      <c r="D512" s="211"/>
      <c r="E512" s="99"/>
      <c r="F512" s="99"/>
    </row>
    <row r="513" spans="4:6" s="1" customFormat="1">
      <c r="D513" s="211"/>
      <c r="E513" s="99"/>
      <c r="F513" s="99"/>
    </row>
    <row r="514" spans="4:6" s="1" customFormat="1">
      <c r="D514" s="211"/>
      <c r="E514" s="99"/>
      <c r="F514" s="99"/>
    </row>
    <row r="515" spans="4:6" s="1" customFormat="1">
      <c r="D515" s="211"/>
      <c r="E515" s="99"/>
      <c r="F515" s="99"/>
    </row>
    <row r="516" spans="4:6" s="1" customFormat="1">
      <c r="D516" s="211"/>
      <c r="E516" s="99"/>
      <c r="F516" s="99"/>
    </row>
    <row r="517" spans="4:6" s="1" customFormat="1">
      <c r="D517" s="211"/>
      <c r="E517" s="99"/>
      <c r="F517" s="99"/>
    </row>
    <row r="518" spans="4:6" s="1" customFormat="1">
      <c r="D518" s="211"/>
      <c r="E518" s="99"/>
      <c r="F518" s="99"/>
    </row>
    <row r="519" spans="4:6" s="1" customFormat="1">
      <c r="D519" s="211"/>
      <c r="E519" s="99"/>
      <c r="F519" s="99"/>
    </row>
    <row r="520" spans="4:6" s="1" customFormat="1">
      <c r="D520" s="211"/>
      <c r="E520" s="99"/>
      <c r="F520" s="99"/>
    </row>
    <row r="521" spans="4:6" s="1" customFormat="1">
      <c r="D521" s="211"/>
      <c r="E521" s="99"/>
      <c r="F521" s="99"/>
    </row>
    <row r="522" spans="4:6" s="1" customFormat="1">
      <c r="D522" s="211"/>
      <c r="E522" s="99"/>
      <c r="F522" s="99"/>
    </row>
    <row r="523" spans="4:6" s="1" customFormat="1">
      <c r="D523" s="211"/>
      <c r="E523" s="99"/>
      <c r="F523" s="99"/>
    </row>
    <row r="524" spans="4:6" s="1" customFormat="1">
      <c r="D524" s="211"/>
      <c r="E524" s="99"/>
      <c r="F524" s="99"/>
    </row>
    <row r="525" spans="4:6" s="1" customFormat="1">
      <c r="D525" s="211"/>
      <c r="E525" s="99"/>
      <c r="F525" s="99"/>
    </row>
    <row r="526" spans="4:6" s="1" customFormat="1">
      <c r="D526" s="211"/>
      <c r="E526" s="99"/>
      <c r="F526" s="99"/>
    </row>
    <row r="527" spans="4:6" s="1" customFormat="1">
      <c r="D527" s="211"/>
      <c r="E527" s="99"/>
      <c r="F527" s="99"/>
    </row>
    <row r="528" spans="4:6" s="1" customFormat="1">
      <c r="D528" s="211"/>
      <c r="E528" s="99"/>
      <c r="F528" s="99"/>
    </row>
    <row r="529" spans="4:6" s="1" customFormat="1">
      <c r="D529" s="211"/>
      <c r="E529" s="99"/>
      <c r="F529" s="99"/>
    </row>
    <row r="530" spans="4:6" s="1" customFormat="1">
      <c r="D530" s="211"/>
      <c r="E530" s="99"/>
      <c r="F530" s="99"/>
    </row>
    <row r="531" spans="4:6" s="1" customFormat="1">
      <c r="D531" s="211"/>
      <c r="E531" s="99"/>
      <c r="F531" s="99"/>
    </row>
    <row r="532" spans="4:6" s="1" customFormat="1">
      <c r="D532" s="211"/>
      <c r="E532" s="99"/>
      <c r="F532" s="99"/>
    </row>
    <row r="533" spans="4:6" s="1" customFormat="1">
      <c r="D533" s="211"/>
      <c r="E533" s="99"/>
      <c r="F533" s="99"/>
    </row>
    <row r="534" spans="4:6" s="1" customFormat="1">
      <c r="D534" s="211"/>
      <c r="E534" s="99"/>
      <c r="F534" s="99"/>
    </row>
    <row r="535" spans="4:6" s="1" customFormat="1">
      <c r="D535" s="211"/>
      <c r="E535" s="99"/>
      <c r="F535" s="99"/>
    </row>
    <row r="536" spans="4:6" s="1" customFormat="1">
      <c r="D536" s="211"/>
      <c r="E536" s="99"/>
      <c r="F536" s="99"/>
    </row>
    <row r="537" spans="4:6" s="1" customFormat="1">
      <c r="D537" s="211"/>
      <c r="E537" s="99"/>
      <c r="F537" s="99"/>
    </row>
    <row r="538" spans="4:6" s="1" customFormat="1">
      <c r="D538" s="211"/>
      <c r="E538" s="99"/>
      <c r="F538" s="99"/>
    </row>
    <row r="539" spans="4:6" s="1" customFormat="1">
      <c r="D539" s="211"/>
      <c r="E539" s="99"/>
      <c r="F539" s="99"/>
    </row>
    <row r="540" spans="4:6" s="1" customFormat="1">
      <c r="D540" s="211"/>
      <c r="E540" s="99"/>
      <c r="F540" s="99"/>
    </row>
    <row r="541" spans="4:6" s="1" customFormat="1">
      <c r="D541" s="211"/>
      <c r="E541" s="99"/>
      <c r="F541" s="99"/>
    </row>
    <row r="542" spans="4:6" s="1" customFormat="1">
      <c r="D542" s="211"/>
      <c r="E542" s="99"/>
      <c r="F542" s="99"/>
    </row>
    <row r="543" spans="4:6" s="1" customFormat="1">
      <c r="D543" s="211"/>
      <c r="E543" s="99"/>
      <c r="F543" s="99"/>
    </row>
    <row r="544" spans="4:6" s="1" customFormat="1">
      <c r="D544" s="211"/>
      <c r="E544" s="99"/>
      <c r="F544" s="99"/>
    </row>
    <row r="545" spans="4:6" s="1" customFormat="1">
      <c r="D545" s="211"/>
      <c r="E545" s="99"/>
      <c r="F545" s="99"/>
    </row>
    <row r="546" spans="4:6" s="1" customFormat="1">
      <c r="D546" s="211"/>
      <c r="E546" s="99"/>
      <c r="F546" s="99"/>
    </row>
    <row r="547" spans="4:6" s="1" customFormat="1">
      <c r="D547" s="211"/>
      <c r="E547" s="99"/>
      <c r="F547" s="99"/>
    </row>
    <row r="548" spans="4:6" s="1" customFormat="1">
      <c r="D548" s="211"/>
      <c r="E548" s="99"/>
      <c r="F548" s="99"/>
    </row>
    <row r="549" spans="4:6" s="1" customFormat="1">
      <c r="D549" s="211"/>
      <c r="E549" s="99"/>
      <c r="F549" s="99"/>
    </row>
    <row r="550" spans="4:6" s="1" customFormat="1">
      <c r="D550" s="211"/>
      <c r="E550" s="99"/>
      <c r="F550" s="99"/>
    </row>
    <row r="551" spans="4:6" s="1" customFormat="1">
      <c r="D551" s="211"/>
      <c r="E551" s="99"/>
      <c r="F551" s="99"/>
    </row>
    <row r="552" spans="4:6" s="1" customFormat="1">
      <c r="D552" s="211"/>
      <c r="E552" s="99"/>
      <c r="F552" s="99"/>
    </row>
    <row r="553" spans="4:6" s="1" customFormat="1">
      <c r="D553" s="211"/>
      <c r="E553" s="99"/>
      <c r="F553" s="99"/>
    </row>
    <row r="554" spans="4:6" s="1" customFormat="1">
      <c r="D554" s="211"/>
      <c r="E554" s="99"/>
      <c r="F554" s="99"/>
    </row>
    <row r="555" spans="4:6" s="1" customFormat="1">
      <c r="D555" s="211"/>
      <c r="E555" s="99"/>
      <c r="F555" s="99"/>
    </row>
    <row r="556" spans="4:6" s="1" customFormat="1">
      <c r="D556" s="211"/>
      <c r="E556" s="99"/>
      <c r="F556" s="99"/>
    </row>
    <row r="557" spans="4:6" s="1" customFormat="1">
      <c r="D557" s="211"/>
      <c r="E557" s="99"/>
      <c r="F557" s="99"/>
    </row>
    <row r="558" spans="4:6" s="1" customFormat="1">
      <c r="D558" s="211"/>
      <c r="E558" s="99"/>
      <c r="F558" s="99"/>
    </row>
    <row r="559" spans="4:6" s="1" customFormat="1">
      <c r="D559" s="211"/>
      <c r="E559" s="99"/>
      <c r="F559" s="99"/>
    </row>
    <row r="560" spans="4:6" s="1" customFormat="1">
      <c r="D560" s="211"/>
      <c r="E560" s="99"/>
      <c r="F560" s="99"/>
    </row>
    <row r="561" spans="4:6" s="1" customFormat="1">
      <c r="D561" s="211"/>
      <c r="E561" s="99"/>
      <c r="F561" s="99"/>
    </row>
    <row r="562" spans="4:6" s="1" customFormat="1">
      <c r="D562" s="211"/>
      <c r="E562" s="99"/>
      <c r="F562" s="99"/>
    </row>
    <row r="563" spans="4:6" s="1" customFormat="1">
      <c r="D563" s="211"/>
      <c r="E563" s="99"/>
      <c r="F563" s="99"/>
    </row>
    <row r="564" spans="4:6" s="1" customFormat="1">
      <c r="D564" s="211"/>
      <c r="E564" s="99"/>
      <c r="F564" s="99"/>
    </row>
    <row r="565" spans="4:6" s="1" customFormat="1">
      <c r="D565" s="211"/>
      <c r="E565" s="99"/>
      <c r="F565" s="99"/>
    </row>
    <row r="566" spans="4:6" s="1" customFormat="1">
      <c r="D566" s="211"/>
      <c r="E566" s="99"/>
      <c r="F566" s="99"/>
    </row>
    <row r="567" spans="4:6" s="1" customFormat="1">
      <c r="D567" s="211"/>
      <c r="E567" s="99"/>
      <c r="F567" s="99"/>
    </row>
    <row r="568" spans="4:6" s="1" customFormat="1">
      <c r="D568" s="211"/>
      <c r="E568" s="99"/>
      <c r="F568" s="99"/>
    </row>
    <row r="569" spans="4:6" s="1" customFormat="1">
      <c r="D569" s="211"/>
      <c r="E569" s="99"/>
      <c r="F569" s="99"/>
    </row>
    <row r="570" spans="4:6" s="1" customFormat="1">
      <c r="D570" s="211"/>
      <c r="E570" s="99"/>
      <c r="F570" s="99"/>
    </row>
    <row r="571" spans="4:6" s="1" customFormat="1">
      <c r="D571" s="211"/>
      <c r="E571" s="99"/>
      <c r="F571" s="99"/>
    </row>
    <row r="572" spans="4:6" s="1" customFormat="1">
      <c r="D572" s="211"/>
      <c r="E572" s="99"/>
      <c r="F572" s="99"/>
    </row>
    <row r="573" spans="4:6" s="1" customFormat="1">
      <c r="D573" s="211"/>
      <c r="E573" s="99"/>
      <c r="F573" s="99"/>
    </row>
    <row r="574" spans="4:6" s="1" customFormat="1">
      <c r="D574" s="211"/>
      <c r="E574" s="99"/>
      <c r="F574" s="99"/>
    </row>
    <row r="575" spans="4:6" s="1" customFormat="1">
      <c r="D575" s="211"/>
      <c r="E575" s="99"/>
      <c r="F575" s="99"/>
    </row>
    <row r="576" spans="4:6" s="1" customFormat="1">
      <c r="D576" s="211"/>
      <c r="E576" s="99"/>
      <c r="F576" s="99"/>
    </row>
    <row r="577" spans="4:6" s="1" customFormat="1">
      <c r="D577" s="211"/>
      <c r="E577" s="99"/>
      <c r="F577" s="99"/>
    </row>
    <row r="578" spans="4:6" s="1" customFormat="1">
      <c r="D578" s="211"/>
      <c r="E578" s="99"/>
      <c r="F578" s="99"/>
    </row>
    <row r="579" spans="4:6" s="1" customFormat="1">
      <c r="D579" s="211"/>
      <c r="E579" s="99"/>
      <c r="F579" s="99"/>
    </row>
    <row r="580" spans="4:6" s="1" customFormat="1">
      <c r="D580" s="211"/>
      <c r="E580" s="99"/>
      <c r="F580" s="99"/>
    </row>
    <row r="581" spans="4:6" s="1" customFormat="1">
      <c r="D581" s="211"/>
      <c r="E581" s="99"/>
      <c r="F581" s="99"/>
    </row>
    <row r="582" spans="4:6" s="1" customFormat="1">
      <c r="D582" s="211"/>
      <c r="E582" s="99"/>
      <c r="F582" s="99"/>
    </row>
    <row r="583" spans="4:6" s="1" customFormat="1">
      <c r="D583" s="211"/>
      <c r="E583" s="99"/>
      <c r="F583" s="99"/>
    </row>
    <row r="584" spans="4:6" s="1" customFormat="1">
      <c r="D584" s="211"/>
      <c r="E584" s="99"/>
      <c r="F584" s="99"/>
    </row>
    <row r="585" spans="4:6" s="1" customFormat="1">
      <c r="D585" s="211"/>
      <c r="E585" s="99"/>
      <c r="F585" s="99"/>
    </row>
    <row r="586" spans="4:6" s="1" customFormat="1">
      <c r="D586" s="211"/>
      <c r="E586" s="99"/>
      <c r="F586" s="99"/>
    </row>
    <row r="587" spans="4:6" s="1" customFormat="1">
      <c r="D587" s="211"/>
      <c r="E587" s="99"/>
      <c r="F587" s="99"/>
    </row>
    <row r="588" spans="4:6" s="1" customFormat="1">
      <c r="D588" s="211"/>
      <c r="E588" s="99"/>
      <c r="F588" s="99"/>
    </row>
    <row r="589" spans="4:6" s="1" customFormat="1">
      <c r="D589" s="211"/>
      <c r="E589" s="99"/>
      <c r="F589" s="99"/>
    </row>
    <row r="590" spans="4:6" s="1" customFormat="1">
      <c r="D590" s="211"/>
      <c r="E590" s="99"/>
      <c r="F590" s="99"/>
    </row>
    <row r="591" spans="4:6" s="1" customFormat="1">
      <c r="D591" s="211"/>
      <c r="E591" s="99"/>
      <c r="F591" s="99"/>
    </row>
    <row r="592" spans="4:6" s="1" customFormat="1">
      <c r="D592" s="211"/>
      <c r="E592" s="99"/>
      <c r="F592" s="99"/>
    </row>
    <row r="593" spans="4:6" s="1" customFormat="1">
      <c r="D593" s="211"/>
      <c r="E593" s="99"/>
      <c r="F593" s="99"/>
    </row>
    <row r="594" spans="4:6" s="1" customFormat="1">
      <c r="D594" s="211"/>
      <c r="E594" s="99"/>
      <c r="F594" s="99"/>
    </row>
    <row r="595" spans="4:6" s="1" customFormat="1">
      <c r="D595" s="211"/>
      <c r="E595" s="99"/>
      <c r="F595" s="99"/>
    </row>
    <row r="596" spans="4:6" s="1" customFormat="1">
      <c r="D596" s="211"/>
      <c r="E596" s="99"/>
      <c r="F596" s="99"/>
    </row>
    <row r="597" spans="4:6" s="1" customFormat="1">
      <c r="D597" s="211"/>
      <c r="E597" s="99"/>
      <c r="F597" s="99"/>
    </row>
    <row r="598" spans="4:6" s="1" customFormat="1">
      <c r="D598" s="211"/>
      <c r="E598" s="99"/>
      <c r="F598" s="99"/>
    </row>
    <row r="599" spans="4:6" s="1" customFormat="1">
      <c r="D599" s="211"/>
      <c r="E599" s="99"/>
      <c r="F599" s="99"/>
    </row>
    <row r="600" spans="4:6" s="1" customFormat="1">
      <c r="D600" s="211"/>
      <c r="E600" s="99"/>
      <c r="F600" s="99"/>
    </row>
    <row r="601" spans="4:6" s="1" customFormat="1">
      <c r="D601" s="211"/>
      <c r="E601" s="99"/>
      <c r="F601" s="99"/>
    </row>
    <row r="602" spans="4:6" s="1" customFormat="1">
      <c r="D602" s="211"/>
      <c r="E602" s="99"/>
      <c r="F602" s="99"/>
    </row>
    <row r="603" spans="4:6" s="1" customFormat="1">
      <c r="D603" s="211"/>
      <c r="E603" s="99"/>
      <c r="F603" s="99"/>
    </row>
    <row r="604" spans="4:6" s="1" customFormat="1">
      <c r="D604" s="211"/>
      <c r="E604" s="99"/>
      <c r="F604" s="99"/>
    </row>
    <row r="605" spans="4:6" s="1" customFormat="1">
      <c r="D605" s="211"/>
      <c r="E605" s="99"/>
      <c r="F605" s="99"/>
    </row>
    <row r="606" spans="4:6" s="1" customFormat="1">
      <c r="D606" s="211"/>
      <c r="E606" s="99"/>
      <c r="F606" s="99"/>
    </row>
    <row r="607" spans="4:6" s="1" customFormat="1">
      <c r="D607" s="211"/>
      <c r="E607" s="99"/>
      <c r="F607" s="99"/>
    </row>
    <row r="608" spans="4:6" s="1" customFormat="1">
      <c r="D608" s="211"/>
      <c r="E608" s="99"/>
      <c r="F608" s="99"/>
    </row>
    <row r="609" spans="4:6" s="1" customFormat="1">
      <c r="D609" s="211"/>
      <c r="E609" s="99"/>
      <c r="F609" s="99"/>
    </row>
    <row r="610" spans="4:6" s="1" customFormat="1">
      <c r="D610" s="211"/>
      <c r="E610" s="99"/>
      <c r="F610" s="99"/>
    </row>
    <row r="611" spans="4:6" s="1" customFormat="1">
      <c r="D611" s="211"/>
      <c r="E611" s="99"/>
      <c r="F611" s="99"/>
    </row>
    <row r="612" spans="4:6" s="1" customFormat="1">
      <c r="D612" s="211"/>
      <c r="E612" s="99"/>
      <c r="F612" s="99"/>
    </row>
    <row r="613" spans="4:6" s="1" customFormat="1">
      <c r="D613" s="211"/>
      <c r="E613" s="99"/>
      <c r="F613" s="99"/>
    </row>
    <row r="614" spans="4:6" s="1" customFormat="1">
      <c r="D614" s="211"/>
      <c r="E614" s="99"/>
      <c r="F614" s="99"/>
    </row>
    <row r="615" spans="4:6" s="1" customFormat="1">
      <c r="D615" s="211"/>
      <c r="E615" s="99"/>
      <c r="F615" s="99"/>
    </row>
    <row r="616" spans="4:6" s="1" customFormat="1">
      <c r="D616" s="211"/>
      <c r="E616" s="99"/>
      <c r="F616" s="99"/>
    </row>
    <row r="617" spans="4:6" s="1" customFormat="1">
      <c r="D617" s="211"/>
      <c r="E617" s="99"/>
      <c r="F617" s="99"/>
    </row>
    <row r="618" spans="4:6" s="1" customFormat="1">
      <c r="D618" s="211"/>
      <c r="E618" s="99"/>
      <c r="F618" s="99"/>
    </row>
    <row r="619" spans="4:6" s="1" customFormat="1">
      <c r="D619" s="211"/>
      <c r="E619" s="99"/>
      <c r="F619" s="99"/>
    </row>
    <row r="620" spans="4:6" s="1" customFormat="1">
      <c r="D620" s="211"/>
      <c r="E620" s="99"/>
      <c r="F620" s="99"/>
    </row>
    <row r="621" spans="4:6" s="1" customFormat="1">
      <c r="D621" s="211"/>
      <c r="E621" s="99"/>
      <c r="F621" s="99"/>
    </row>
    <row r="622" spans="4:6" s="1" customFormat="1">
      <c r="D622" s="211"/>
      <c r="E622" s="99"/>
      <c r="F622" s="99"/>
    </row>
    <row r="623" spans="4:6" s="1" customFormat="1">
      <c r="D623" s="211"/>
      <c r="E623" s="99"/>
      <c r="F623" s="99"/>
    </row>
    <row r="624" spans="4:6" s="1" customFormat="1">
      <c r="D624" s="211"/>
      <c r="E624" s="99"/>
      <c r="F624" s="99"/>
    </row>
    <row r="625" spans="4:6" s="1" customFormat="1">
      <c r="D625" s="211"/>
      <c r="E625" s="99"/>
      <c r="F625" s="99"/>
    </row>
    <row r="626" spans="4:6" s="1" customFormat="1">
      <c r="D626" s="211"/>
      <c r="E626" s="99"/>
      <c r="F626" s="99"/>
    </row>
    <row r="627" spans="4:6" s="1" customFormat="1">
      <c r="D627" s="211"/>
      <c r="E627" s="99"/>
      <c r="F627" s="99"/>
    </row>
    <row r="628" spans="4:6" s="1" customFormat="1">
      <c r="D628" s="211"/>
      <c r="E628" s="99"/>
      <c r="F628" s="99"/>
    </row>
    <row r="629" spans="4:6" s="1" customFormat="1">
      <c r="D629" s="211"/>
      <c r="E629" s="99"/>
      <c r="F629" s="99"/>
    </row>
    <row r="630" spans="4:6" s="1" customFormat="1">
      <c r="D630" s="211"/>
      <c r="E630" s="99"/>
      <c r="F630" s="99"/>
    </row>
    <row r="631" spans="4:6" s="1" customFormat="1">
      <c r="D631" s="211"/>
      <c r="E631" s="99"/>
      <c r="F631" s="99"/>
    </row>
    <row r="632" spans="4:6" s="1" customFormat="1">
      <c r="D632" s="211"/>
      <c r="E632" s="99"/>
      <c r="F632" s="99"/>
    </row>
    <row r="633" spans="4:6" s="1" customFormat="1">
      <c r="D633" s="211"/>
      <c r="E633" s="99"/>
      <c r="F633" s="99"/>
    </row>
    <row r="634" spans="4:6" s="1" customFormat="1">
      <c r="D634" s="211"/>
      <c r="E634" s="99"/>
      <c r="F634" s="99"/>
    </row>
    <row r="635" spans="4:6" s="1" customFormat="1">
      <c r="D635" s="211"/>
      <c r="E635" s="99"/>
      <c r="F635" s="99"/>
    </row>
    <row r="636" spans="4:6" s="1" customFormat="1">
      <c r="D636" s="211"/>
      <c r="E636" s="99"/>
      <c r="F636" s="99"/>
    </row>
    <row r="637" spans="4:6" s="1" customFormat="1">
      <c r="D637" s="211"/>
      <c r="E637" s="99"/>
      <c r="F637" s="99"/>
    </row>
    <row r="638" spans="4:6" s="1" customFormat="1">
      <c r="D638" s="211"/>
      <c r="E638" s="99"/>
      <c r="F638" s="99"/>
    </row>
    <row r="639" spans="4:6" s="1" customFormat="1">
      <c r="D639" s="211"/>
      <c r="E639" s="99"/>
      <c r="F639" s="99"/>
    </row>
    <row r="640" spans="4:6" s="1" customFormat="1">
      <c r="D640" s="211"/>
      <c r="E640" s="99"/>
      <c r="F640" s="99"/>
    </row>
    <row r="641" spans="4:6" s="1" customFormat="1">
      <c r="D641" s="211"/>
      <c r="E641" s="99"/>
      <c r="F641" s="99"/>
    </row>
    <row r="642" spans="4:6" s="1" customFormat="1">
      <c r="D642" s="211"/>
      <c r="E642" s="99"/>
      <c r="F642" s="99"/>
    </row>
    <row r="643" spans="4:6" s="1" customFormat="1">
      <c r="D643" s="211"/>
      <c r="E643" s="99"/>
      <c r="F643" s="99"/>
    </row>
    <row r="644" spans="4:6" s="1" customFormat="1">
      <c r="D644" s="211"/>
      <c r="E644" s="99"/>
      <c r="F644" s="99"/>
    </row>
    <row r="645" spans="4:6" s="1" customFormat="1">
      <c r="D645" s="211"/>
      <c r="E645" s="99"/>
      <c r="F645" s="99"/>
    </row>
    <row r="646" spans="4:6" s="1" customFormat="1">
      <c r="D646" s="211"/>
      <c r="E646" s="99"/>
      <c r="F646" s="99"/>
    </row>
    <row r="647" spans="4:6" s="1" customFormat="1">
      <c r="D647" s="211"/>
      <c r="E647" s="99"/>
      <c r="F647" s="99"/>
    </row>
    <row r="648" spans="4:6" s="1" customFormat="1">
      <c r="D648" s="211"/>
      <c r="E648" s="99"/>
      <c r="F648" s="99"/>
    </row>
    <row r="649" spans="4:6" s="1" customFormat="1">
      <c r="D649" s="211"/>
      <c r="E649" s="99"/>
      <c r="F649" s="99"/>
    </row>
    <row r="650" spans="4:6" s="1" customFormat="1">
      <c r="D650" s="211"/>
      <c r="E650" s="99"/>
      <c r="F650" s="99"/>
    </row>
    <row r="651" spans="4:6" s="1" customFormat="1">
      <c r="D651" s="211"/>
      <c r="E651" s="99"/>
      <c r="F651" s="99"/>
    </row>
    <row r="652" spans="4:6" s="1" customFormat="1">
      <c r="D652" s="211"/>
      <c r="E652" s="99"/>
      <c r="F652" s="99"/>
    </row>
    <row r="653" spans="4:6" s="1" customFormat="1">
      <c r="D653" s="211"/>
      <c r="E653" s="99"/>
      <c r="F653" s="99"/>
    </row>
    <row r="654" spans="4:6" s="1" customFormat="1">
      <c r="D654" s="211"/>
      <c r="E654" s="99"/>
      <c r="F654" s="99"/>
    </row>
    <row r="655" spans="4:6" s="1" customFormat="1">
      <c r="D655" s="211"/>
      <c r="E655" s="99"/>
      <c r="F655" s="99"/>
    </row>
    <row r="656" spans="4:6" s="1" customFormat="1">
      <c r="D656" s="211"/>
      <c r="E656" s="99"/>
      <c r="F656" s="99"/>
    </row>
    <row r="657" spans="4:6" s="1" customFormat="1">
      <c r="D657" s="211"/>
      <c r="E657" s="99"/>
      <c r="F657" s="99"/>
    </row>
    <row r="658" spans="4:6" s="1" customFormat="1">
      <c r="D658" s="211"/>
      <c r="E658" s="99"/>
      <c r="F658" s="99"/>
    </row>
    <row r="659" spans="4:6" s="1" customFormat="1">
      <c r="D659" s="211"/>
      <c r="E659" s="99"/>
      <c r="F659" s="99"/>
    </row>
    <row r="660" spans="4:6" s="1" customFormat="1">
      <c r="D660" s="211"/>
      <c r="E660" s="99"/>
      <c r="F660" s="99"/>
    </row>
    <row r="661" spans="4:6" s="1" customFormat="1">
      <c r="D661" s="211"/>
      <c r="E661" s="99"/>
      <c r="F661" s="99"/>
    </row>
    <row r="662" spans="4:6" s="1" customFormat="1">
      <c r="D662" s="211"/>
      <c r="E662" s="99"/>
      <c r="F662" s="99"/>
    </row>
    <row r="663" spans="4:6" s="1" customFormat="1">
      <c r="D663" s="211"/>
      <c r="E663" s="99"/>
      <c r="F663" s="99"/>
    </row>
    <row r="664" spans="4:6" s="1" customFormat="1">
      <c r="D664" s="211"/>
      <c r="E664" s="99"/>
      <c r="F664" s="99"/>
    </row>
    <row r="665" spans="4:6" s="1" customFormat="1">
      <c r="D665" s="211"/>
      <c r="E665" s="99"/>
      <c r="F665" s="99"/>
    </row>
    <row r="666" spans="4:6" s="1" customFormat="1">
      <c r="D666" s="211"/>
      <c r="E666" s="99"/>
      <c r="F666" s="99"/>
    </row>
    <row r="667" spans="4:6" s="1" customFormat="1">
      <c r="D667" s="211"/>
      <c r="E667" s="99"/>
      <c r="F667" s="99"/>
    </row>
    <row r="668" spans="4:6" s="1" customFormat="1">
      <c r="D668" s="211"/>
      <c r="E668" s="99"/>
      <c r="F668" s="99"/>
    </row>
    <row r="669" spans="4:6" s="1" customFormat="1">
      <c r="D669" s="211"/>
      <c r="E669" s="99"/>
      <c r="F669" s="99"/>
    </row>
    <row r="670" spans="4:6" s="1" customFormat="1">
      <c r="D670" s="211"/>
      <c r="E670" s="99"/>
      <c r="F670" s="99"/>
    </row>
    <row r="671" spans="4:6" s="1" customFormat="1">
      <c r="D671" s="211"/>
      <c r="E671" s="99"/>
      <c r="F671" s="99"/>
    </row>
    <row r="672" spans="4:6" s="1" customFormat="1">
      <c r="D672" s="211"/>
      <c r="E672" s="99"/>
      <c r="F672" s="99"/>
    </row>
    <row r="673" spans="4:6" s="1" customFormat="1">
      <c r="D673" s="211"/>
      <c r="E673" s="99"/>
      <c r="F673" s="99"/>
    </row>
    <row r="674" spans="4:6" s="1" customFormat="1">
      <c r="D674" s="211"/>
      <c r="E674" s="99"/>
      <c r="F674" s="99"/>
    </row>
    <row r="675" spans="4:6" s="1" customFormat="1">
      <c r="D675" s="211"/>
      <c r="E675" s="99"/>
      <c r="F675" s="99"/>
    </row>
    <row r="676" spans="4:6" s="1" customFormat="1">
      <c r="D676" s="211"/>
      <c r="E676" s="99"/>
      <c r="F676" s="99"/>
    </row>
    <row r="677" spans="4:6" s="1" customFormat="1">
      <c r="D677" s="211"/>
      <c r="E677" s="99"/>
      <c r="F677" s="99"/>
    </row>
    <row r="678" spans="4:6" s="1" customFormat="1">
      <c r="D678" s="211"/>
      <c r="E678" s="99"/>
      <c r="F678" s="99"/>
    </row>
    <row r="679" spans="4:6" s="1" customFormat="1">
      <c r="D679" s="211"/>
      <c r="E679" s="99"/>
      <c r="F679" s="99"/>
    </row>
    <row r="680" spans="4:6" s="1" customFormat="1">
      <c r="D680" s="211"/>
      <c r="E680" s="99"/>
      <c r="F680" s="99"/>
    </row>
    <row r="681" spans="4:6" s="1" customFormat="1">
      <c r="D681" s="211"/>
      <c r="E681" s="99"/>
      <c r="F681" s="99"/>
    </row>
    <row r="682" spans="4:6" s="1" customFormat="1">
      <c r="D682" s="211"/>
      <c r="E682" s="99"/>
      <c r="F682" s="99"/>
    </row>
    <row r="683" spans="4:6" s="1" customFormat="1">
      <c r="D683" s="211"/>
      <c r="E683" s="99"/>
      <c r="F683" s="99"/>
    </row>
    <row r="684" spans="4:6" s="1" customFormat="1">
      <c r="D684" s="211"/>
      <c r="E684" s="99"/>
      <c r="F684" s="99"/>
    </row>
    <row r="685" spans="4:6" s="1" customFormat="1">
      <c r="D685" s="211"/>
      <c r="E685" s="99"/>
      <c r="F685" s="99"/>
    </row>
    <row r="686" spans="4:6" s="1" customFormat="1">
      <c r="D686" s="211"/>
      <c r="E686" s="99"/>
      <c r="F686" s="99"/>
    </row>
    <row r="687" spans="4:6" s="1" customFormat="1">
      <c r="D687" s="211"/>
      <c r="E687" s="99"/>
      <c r="F687" s="99"/>
    </row>
    <row r="688" spans="4:6" s="1" customFormat="1">
      <c r="D688" s="211"/>
      <c r="E688" s="99"/>
      <c r="F688" s="99"/>
    </row>
    <row r="689" spans="4:6" s="1" customFormat="1">
      <c r="D689" s="211"/>
      <c r="E689" s="99"/>
      <c r="F689" s="99"/>
    </row>
    <row r="690" spans="4:6" s="1" customFormat="1">
      <c r="D690" s="211"/>
      <c r="E690" s="99"/>
      <c r="F690" s="99"/>
    </row>
    <row r="691" spans="4:6" s="1" customFormat="1">
      <c r="D691" s="211"/>
      <c r="E691" s="99"/>
      <c r="F691" s="99"/>
    </row>
    <row r="692" spans="4:6" s="1" customFormat="1">
      <c r="D692" s="211"/>
      <c r="E692" s="99"/>
      <c r="F692" s="99"/>
    </row>
    <row r="693" spans="4:6" s="1" customFormat="1">
      <c r="D693" s="211"/>
      <c r="E693" s="99"/>
      <c r="F693" s="99"/>
    </row>
    <row r="694" spans="4:6" s="1" customFormat="1">
      <c r="D694" s="211"/>
      <c r="E694" s="99"/>
      <c r="F694" s="99"/>
    </row>
    <row r="695" spans="4:6" s="1" customFormat="1">
      <c r="D695" s="211"/>
      <c r="E695" s="99"/>
      <c r="F695" s="99"/>
    </row>
    <row r="696" spans="4:6" s="1" customFormat="1">
      <c r="D696" s="211"/>
      <c r="E696" s="99"/>
      <c r="F696" s="99"/>
    </row>
    <row r="697" spans="4:6" s="1" customFormat="1">
      <c r="D697" s="211"/>
      <c r="E697" s="99"/>
      <c r="F697" s="99"/>
    </row>
    <row r="698" spans="4:6" s="1" customFormat="1">
      <c r="D698" s="211"/>
      <c r="E698" s="99"/>
      <c r="F698" s="99"/>
    </row>
    <row r="699" spans="4:6" s="1" customFormat="1">
      <c r="D699" s="211"/>
      <c r="E699" s="99"/>
      <c r="F699" s="99"/>
    </row>
    <row r="700" spans="4:6" s="1" customFormat="1">
      <c r="D700" s="211"/>
      <c r="E700" s="99"/>
      <c r="F700" s="99"/>
    </row>
    <row r="701" spans="4:6" s="1" customFormat="1">
      <c r="D701" s="211"/>
      <c r="E701" s="99"/>
      <c r="F701" s="99"/>
    </row>
    <row r="702" spans="4:6" s="1" customFormat="1">
      <c r="D702" s="211"/>
      <c r="E702" s="99"/>
      <c r="F702" s="99"/>
    </row>
    <row r="703" spans="4:6" s="1" customFormat="1">
      <c r="D703" s="211"/>
      <c r="E703" s="99"/>
      <c r="F703" s="99"/>
    </row>
    <row r="704" spans="4:6" s="1" customFormat="1">
      <c r="D704" s="211"/>
      <c r="E704" s="99"/>
      <c r="F704" s="99"/>
    </row>
    <row r="705" spans="4:6" s="1" customFormat="1">
      <c r="D705" s="211"/>
      <c r="E705" s="99"/>
      <c r="F705" s="99"/>
    </row>
    <row r="706" spans="4:6" s="1" customFormat="1">
      <c r="D706" s="211"/>
      <c r="E706" s="99"/>
      <c r="F706" s="99"/>
    </row>
    <row r="707" spans="4:6" s="1" customFormat="1">
      <c r="D707" s="211"/>
      <c r="E707" s="99"/>
      <c r="F707" s="99"/>
    </row>
    <row r="708" spans="4:6" s="1" customFormat="1">
      <c r="D708" s="211"/>
      <c r="E708" s="99"/>
      <c r="F708" s="99"/>
    </row>
    <row r="709" spans="4:6" s="1" customFormat="1">
      <c r="D709" s="211"/>
      <c r="E709" s="99"/>
      <c r="F709" s="99"/>
    </row>
    <row r="710" spans="4:6" s="1" customFormat="1">
      <c r="D710" s="211"/>
      <c r="E710" s="99"/>
      <c r="F710" s="99"/>
    </row>
    <row r="711" spans="4:6" s="1" customFormat="1">
      <c r="D711" s="211"/>
      <c r="E711" s="99"/>
      <c r="F711" s="99"/>
    </row>
    <row r="712" spans="4:6" s="1" customFormat="1">
      <c r="D712" s="211"/>
      <c r="E712" s="99"/>
      <c r="F712" s="99"/>
    </row>
    <row r="713" spans="4:6" s="1" customFormat="1">
      <c r="D713" s="211"/>
      <c r="E713" s="99"/>
      <c r="F713" s="99"/>
    </row>
    <row r="714" spans="4:6" s="1" customFormat="1">
      <c r="D714" s="211"/>
      <c r="E714" s="99"/>
      <c r="F714" s="99"/>
    </row>
    <row r="715" spans="4:6" s="1" customFormat="1">
      <c r="D715" s="211"/>
      <c r="E715" s="99"/>
      <c r="F715" s="99"/>
    </row>
    <row r="716" spans="4:6" s="1" customFormat="1">
      <c r="D716" s="211"/>
      <c r="E716" s="99"/>
      <c r="F716" s="99"/>
    </row>
    <row r="717" spans="4:6" s="1" customFormat="1">
      <c r="D717" s="211"/>
      <c r="E717" s="99"/>
      <c r="F717" s="99"/>
    </row>
    <row r="718" spans="4:6" s="1" customFormat="1">
      <c r="D718" s="211"/>
      <c r="E718" s="99"/>
      <c r="F718" s="99"/>
    </row>
    <row r="719" spans="4:6" s="1" customFormat="1">
      <c r="D719" s="211"/>
      <c r="E719" s="99"/>
      <c r="F719" s="99"/>
    </row>
    <row r="720" spans="4:6" s="1" customFormat="1">
      <c r="D720" s="211"/>
      <c r="E720" s="99"/>
      <c r="F720" s="99"/>
    </row>
    <row r="721" spans="4:6" s="1" customFormat="1">
      <c r="D721" s="211"/>
      <c r="E721" s="99"/>
      <c r="F721" s="99"/>
    </row>
    <row r="722" spans="4:6" s="1" customFormat="1">
      <c r="D722" s="211"/>
      <c r="E722" s="99"/>
      <c r="F722" s="99"/>
    </row>
    <row r="723" spans="4:6" s="1" customFormat="1">
      <c r="D723" s="211"/>
      <c r="E723" s="99"/>
      <c r="F723" s="99"/>
    </row>
    <row r="724" spans="4:6" s="1" customFormat="1">
      <c r="D724" s="211"/>
      <c r="E724" s="99"/>
      <c r="F724" s="99"/>
    </row>
    <row r="725" spans="4:6" s="1" customFormat="1">
      <c r="D725" s="211"/>
      <c r="E725" s="99"/>
      <c r="F725" s="99"/>
    </row>
    <row r="726" spans="4:6" s="1" customFormat="1">
      <c r="D726" s="211"/>
      <c r="E726" s="99"/>
      <c r="F726" s="99"/>
    </row>
    <row r="727" spans="4:6" s="1" customFormat="1">
      <c r="D727" s="211"/>
      <c r="E727" s="99"/>
      <c r="F727" s="99"/>
    </row>
    <row r="728" spans="4:6" s="1" customFormat="1">
      <c r="D728" s="211"/>
      <c r="E728" s="99"/>
      <c r="F728" s="99"/>
    </row>
    <row r="729" spans="4:6" s="1" customFormat="1">
      <c r="D729" s="211"/>
      <c r="E729" s="99"/>
      <c r="F729" s="99"/>
    </row>
    <row r="730" spans="4:6" s="1" customFormat="1">
      <c r="D730" s="211"/>
      <c r="E730" s="99"/>
      <c r="F730" s="99"/>
    </row>
    <row r="731" spans="4:6" s="1" customFormat="1">
      <c r="D731" s="211"/>
      <c r="E731" s="99"/>
      <c r="F731" s="99"/>
    </row>
    <row r="732" spans="4:6" s="1" customFormat="1">
      <c r="D732" s="211"/>
      <c r="E732" s="99"/>
      <c r="F732" s="99"/>
    </row>
    <row r="733" spans="4:6" s="1" customFormat="1">
      <c r="D733" s="211"/>
      <c r="E733" s="99"/>
      <c r="F733" s="99"/>
    </row>
    <row r="734" spans="4:6" s="1" customFormat="1">
      <c r="D734" s="211"/>
      <c r="E734" s="99"/>
      <c r="F734" s="99"/>
    </row>
    <row r="735" spans="4:6" s="1" customFormat="1">
      <c r="D735" s="211"/>
      <c r="E735" s="99"/>
      <c r="F735" s="99"/>
    </row>
    <row r="736" spans="4:6" s="1" customFormat="1">
      <c r="D736" s="211"/>
      <c r="E736" s="99"/>
      <c r="F736" s="99"/>
    </row>
    <row r="737" spans="4:6" s="1" customFormat="1">
      <c r="D737" s="211"/>
      <c r="E737" s="99"/>
      <c r="F737" s="99"/>
    </row>
    <row r="738" spans="4:6" s="1" customFormat="1">
      <c r="D738" s="211"/>
      <c r="E738" s="99"/>
      <c r="F738" s="99"/>
    </row>
    <row r="739" spans="4:6" s="1" customFormat="1">
      <c r="D739" s="211"/>
      <c r="E739" s="99"/>
      <c r="F739" s="99"/>
    </row>
    <row r="740" spans="4:6" s="1" customFormat="1">
      <c r="D740" s="211"/>
      <c r="E740" s="99"/>
      <c r="F740" s="99"/>
    </row>
    <row r="741" spans="4:6" s="1" customFormat="1">
      <c r="D741" s="211"/>
      <c r="E741" s="99"/>
      <c r="F741" s="99"/>
    </row>
    <row r="742" spans="4:6" s="1" customFormat="1">
      <c r="D742" s="211"/>
      <c r="E742" s="99"/>
      <c r="F742" s="99"/>
    </row>
    <row r="743" spans="4:6" s="1" customFormat="1">
      <c r="D743" s="211"/>
      <c r="E743" s="99"/>
      <c r="F743" s="99"/>
    </row>
    <row r="744" spans="4:6" s="1" customFormat="1">
      <c r="D744" s="211"/>
      <c r="E744" s="99"/>
      <c r="F744" s="99"/>
    </row>
    <row r="745" spans="4:6" s="1" customFormat="1">
      <c r="D745" s="211"/>
      <c r="E745" s="99"/>
      <c r="F745" s="99"/>
    </row>
    <row r="746" spans="4:6" s="1" customFormat="1">
      <c r="D746" s="211"/>
      <c r="E746" s="99"/>
      <c r="F746" s="99"/>
    </row>
    <row r="747" spans="4:6" s="1" customFormat="1">
      <c r="D747" s="211"/>
      <c r="E747" s="99"/>
      <c r="F747" s="99"/>
    </row>
    <row r="748" spans="4:6" s="1" customFormat="1">
      <c r="D748" s="211"/>
      <c r="E748" s="99"/>
      <c r="F748" s="99"/>
    </row>
    <row r="749" spans="4:6" s="1" customFormat="1">
      <c r="D749" s="211"/>
      <c r="E749" s="99"/>
      <c r="F749" s="99"/>
    </row>
    <row r="750" spans="4:6" s="1" customFormat="1">
      <c r="D750" s="211"/>
      <c r="E750" s="99"/>
      <c r="F750" s="99"/>
    </row>
    <row r="751" spans="4:6" s="1" customFormat="1">
      <c r="D751" s="211"/>
      <c r="E751" s="99"/>
      <c r="F751" s="99"/>
    </row>
    <row r="752" spans="4:6" s="1" customFormat="1">
      <c r="D752" s="211"/>
      <c r="E752" s="99"/>
      <c r="F752" s="99"/>
    </row>
    <row r="753" spans="4:6" s="1" customFormat="1">
      <c r="D753" s="211"/>
      <c r="E753" s="99"/>
      <c r="F753" s="99"/>
    </row>
    <row r="754" spans="4:6" s="1" customFormat="1">
      <c r="D754" s="211"/>
      <c r="E754" s="99"/>
      <c r="F754" s="99"/>
    </row>
    <row r="755" spans="4:6" s="1" customFormat="1">
      <c r="D755" s="211"/>
      <c r="E755" s="99"/>
      <c r="F755" s="99"/>
    </row>
    <row r="756" spans="4:6" s="1" customFormat="1">
      <c r="D756" s="211"/>
      <c r="E756" s="99"/>
      <c r="F756" s="99"/>
    </row>
    <row r="757" spans="4:6" s="1" customFormat="1">
      <c r="D757" s="211"/>
      <c r="E757" s="99"/>
      <c r="F757" s="99"/>
    </row>
    <row r="758" spans="4:6" s="1" customFormat="1">
      <c r="D758" s="211"/>
      <c r="E758" s="99"/>
      <c r="F758" s="99"/>
    </row>
    <row r="759" spans="4:6" s="1" customFormat="1">
      <c r="D759" s="211"/>
      <c r="E759" s="99"/>
      <c r="F759" s="99"/>
    </row>
    <row r="760" spans="4:6" s="1" customFormat="1">
      <c r="D760" s="211"/>
      <c r="E760" s="99"/>
      <c r="F760" s="99"/>
    </row>
    <row r="761" spans="4:6" s="1" customFormat="1">
      <c r="D761" s="211"/>
      <c r="E761" s="99"/>
      <c r="F761" s="99"/>
    </row>
    <row r="762" spans="4:6" s="1" customFormat="1">
      <c r="D762" s="211"/>
      <c r="E762" s="99"/>
      <c r="F762" s="99"/>
    </row>
    <row r="763" spans="4:6" s="1" customFormat="1">
      <c r="D763" s="211"/>
      <c r="E763" s="99"/>
      <c r="F763" s="99"/>
    </row>
    <row r="764" spans="4:6" s="1" customFormat="1">
      <c r="D764" s="211"/>
      <c r="E764" s="99"/>
      <c r="F764" s="99"/>
    </row>
    <row r="765" spans="4:6" s="1" customFormat="1">
      <c r="D765" s="211"/>
      <c r="E765" s="99"/>
      <c r="F765" s="99"/>
    </row>
    <row r="766" spans="4:6" s="1" customFormat="1">
      <c r="D766" s="211"/>
      <c r="E766" s="99"/>
      <c r="F766" s="99"/>
    </row>
    <row r="767" spans="4:6" s="1" customFormat="1">
      <c r="D767" s="211"/>
      <c r="E767" s="99"/>
      <c r="F767" s="99"/>
    </row>
    <row r="768" spans="4:6" s="1" customFormat="1">
      <c r="D768" s="211"/>
      <c r="E768" s="99"/>
      <c r="F768" s="99"/>
    </row>
    <row r="769" spans="4:6" s="1" customFormat="1">
      <c r="D769" s="211"/>
      <c r="E769" s="99"/>
      <c r="F769" s="99"/>
    </row>
    <row r="770" spans="4:6" s="1" customFormat="1">
      <c r="D770" s="211"/>
      <c r="E770" s="99"/>
      <c r="F770" s="99"/>
    </row>
    <row r="771" spans="4:6" s="1" customFormat="1">
      <c r="D771" s="211"/>
      <c r="E771" s="99"/>
      <c r="F771" s="99"/>
    </row>
    <row r="772" spans="4:6" s="1" customFormat="1">
      <c r="D772" s="211"/>
      <c r="E772" s="99"/>
      <c r="F772" s="99"/>
    </row>
    <row r="773" spans="4:6" s="1" customFormat="1">
      <c r="D773" s="211"/>
      <c r="E773" s="99"/>
      <c r="F773" s="99"/>
    </row>
    <row r="774" spans="4:6" s="1" customFormat="1">
      <c r="D774" s="211"/>
      <c r="E774" s="99"/>
      <c r="F774" s="99"/>
    </row>
    <row r="775" spans="4:6" s="1" customFormat="1">
      <c r="D775" s="211"/>
      <c r="E775" s="99"/>
      <c r="F775" s="99"/>
    </row>
    <row r="776" spans="4:6" s="1" customFormat="1">
      <c r="D776" s="211"/>
      <c r="E776" s="99"/>
      <c r="F776" s="99"/>
    </row>
    <row r="777" spans="4:6" s="1" customFormat="1">
      <c r="D777" s="211"/>
      <c r="E777" s="99"/>
      <c r="F777" s="99"/>
    </row>
    <row r="778" spans="4:6" s="1" customFormat="1">
      <c r="D778" s="211"/>
      <c r="E778" s="99"/>
      <c r="F778" s="99"/>
    </row>
    <row r="779" spans="4:6" s="1" customFormat="1">
      <c r="D779" s="211"/>
      <c r="E779" s="99"/>
      <c r="F779" s="99"/>
    </row>
    <row r="780" spans="4:6" s="1" customFormat="1">
      <c r="D780" s="211"/>
      <c r="E780" s="99"/>
      <c r="F780" s="99"/>
    </row>
    <row r="781" spans="4:6" s="1" customFormat="1">
      <c r="D781" s="211"/>
      <c r="E781" s="99"/>
      <c r="F781" s="99"/>
    </row>
    <row r="782" spans="4:6" s="1" customFormat="1">
      <c r="D782" s="211"/>
      <c r="E782" s="99"/>
      <c r="F782" s="99"/>
    </row>
    <row r="783" spans="4:6" s="1" customFormat="1">
      <c r="D783" s="211"/>
      <c r="E783" s="99"/>
      <c r="F783" s="99"/>
    </row>
    <row r="784" spans="4:6" s="1" customFormat="1">
      <c r="D784" s="211"/>
      <c r="E784" s="99"/>
      <c r="F784" s="99"/>
    </row>
    <row r="785" spans="4:6" s="1" customFormat="1">
      <c r="D785" s="211"/>
      <c r="E785" s="99"/>
      <c r="F785" s="99"/>
    </row>
    <row r="786" spans="4:6" s="1" customFormat="1">
      <c r="D786" s="211"/>
      <c r="E786" s="99"/>
      <c r="F786" s="99"/>
    </row>
    <row r="787" spans="4:6" s="1" customFormat="1">
      <c r="D787" s="211"/>
      <c r="E787" s="99"/>
      <c r="F787" s="99"/>
    </row>
    <row r="788" spans="4:6" s="1" customFormat="1">
      <c r="D788" s="211"/>
      <c r="E788" s="99"/>
      <c r="F788" s="99"/>
    </row>
    <row r="789" spans="4:6" s="1" customFormat="1">
      <c r="D789" s="211"/>
      <c r="E789" s="99"/>
      <c r="F789" s="99"/>
    </row>
    <row r="790" spans="4:6" s="1" customFormat="1">
      <c r="D790" s="211"/>
      <c r="E790" s="99"/>
      <c r="F790" s="99"/>
    </row>
    <row r="791" spans="4:6" s="1" customFormat="1">
      <c r="D791" s="211"/>
      <c r="E791" s="99"/>
      <c r="F791" s="99"/>
    </row>
    <row r="792" spans="4:6" s="1" customFormat="1">
      <c r="D792" s="211"/>
      <c r="E792" s="99"/>
      <c r="F792" s="99"/>
    </row>
    <row r="793" spans="4:6" s="1" customFormat="1">
      <c r="D793" s="211"/>
      <c r="E793" s="99"/>
      <c r="F793" s="99"/>
    </row>
    <row r="794" spans="4:6" s="1" customFormat="1">
      <c r="D794" s="211"/>
      <c r="E794" s="99"/>
      <c r="F794" s="99"/>
    </row>
    <row r="795" spans="4:6" s="1" customFormat="1">
      <c r="D795" s="211"/>
      <c r="E795" s="99"/>
      <c r="F795" s="99"/>
    </row>
    <row r="796" spans="4:6" s="1" customFormat="1">
      <c r="D796" s="211"/>
      <c r="E796" s="99"/>
      <c r="F796" s="99"/>
    </row>
    <row r="797" spans="4:6" s="1" customFormat="1">
      <c r="D797" s="211"/>
      <c r="E797" s="99"/>
      <c r="F797" s="99"/>
    </row>
    <row r="798" spans="4:6" s="1" customFormat="1">
      <c r="D798" s="211"/>
      <c r="E798" s="99"/>
      <c r="F798" s="99"/>
    </row>
    <row r="799" spans="4:6" s="1" customFormat="1">
      <c r="D799" s="211"/>
      <c r="E799" s="99"/>
      <c r="F799" s="99"/>
    </row>
    <row r="800" spans="4:6" s="1" customFormat="1">
      <c r="D800" s="211"/>
      <c r="E800" s="99"/>
      <c r="F800" s="99"/>
    </row>
    <row r="801" spans="4:6" s="1" customFormat="1">
      <c r="D801" s="211"/>
      <c r="E801" s="99"/>
      <c r="F801" s="99"/>
    </row>
    <row r="802" spans="4:6" s="1" customFormat="1">
      <c r="D802" s="211"/>
      <c r="E802" s="99"/>
      <c r="F802" s="99"/>
    </row>
    <row r="803" spans="4:6" s="1" customFormat="1">
      <c r="D803" s="211"/>
      <c r="E803" s="99"/>
      <c r="F803" s="99"/>
    </row>
    <row r="804" spans="4:6" s="1" customFormat="1">
      <c r="D804" s="211"/>
      <c r="E804" s="99"/>
      <c r="F804" s="99"/>
    </row>
    <row r="805" spans="4:6" s="1" customFormat="1">
      <c r="D805" s="211"/>
      <c r="E805" s="99"/>
      <c r="F805" s="99"/>
    </row>
    <row r="806" spans="4:6" s="1" customFormat="1">
      <c r="D806" s="211"/>
      <c r="E806" s="99"/>
      <c r="F806" s="99"/>
    </row>
    <row r="807" spans="4:6" s="1" customFormat="1">
      <c r="D807" s="211"/>
      <c r="E807" s="99"/>
      <c r="F807" s="99"/>
    </row>
    <row r="808" spans="4:6" s="1" customFormat="1">
      <c r="D808" s="211"/>
      <c r="E808" s="99"/>
      <c r="F808" s="99"/>
    </row>
    <row r="809" spans="4:6" s="1" customFormat="1">
      <c r="D809" s="211"/>
      <c r="E809" s="99"/>
      <c r="F809" s="99"/>
    </row>
    <row r="810" spans="4:6" s="1" customFormat="1">
      <c r="D810" s="211"/>
      <c r="E810" s="99"/>
      <c r="F810" s="99"/>
    </row>
    <row r="811" spans="4:6" s="1" customFormat="1">
      <c r="D811" s="211"/>
      <c r="E811" s="99"/>
      <c r="F811" s="99"/>
    </row>
    <row r="812" spans="4:6" s="1" customFormat="1">
      <c r="D812" s="211"/>
      <c r="E812" s="99"/>
      <c r="F812" s="99"/>
    </row>
    <row r="813" spans="4:6" s="1" customFormat="1">
      <c r="D813" s="211"/>
      <c r="E813" s="99"/>
      <c r="F813" s="99"/>
    </row>
    <row r="814" spans="4:6" s="1" customFormat="1">
      <c r="D814" s="211"/>
      <c r="E814" s="99"/>
      <c r="F814" s="99"/>
    </row>
    <row r="815" spans="4:6" s="1" customFormat="1">
      <c r="D815" s="211"/>
      <c r="E815" s="99"/>
      <c r="F815" s="99"/>
    </row>
    <row r="816" spans="4:6" s="1" customFormat="1">
      <c r="D816" s="211"/>
      <c r="E816" s="99"/>
      <c r="F816" s="99"/>
    </row>
    <row r="817" spans="4:6" s="1" customFormat="1">
      <c r="D817" s="211"/>
      <c r="E817" s="99"/>
      <c r="F817" s="99"/>
    </row>
    <row r="818" spans="4:6" s="1" customFormat="1">
      <c r="D818" s="211"/>
      <c r="E818" s="99"/>
      <c r="F818" s="99"/>
    </row>
    <row r="819" spans="4:6" s="1" customFormat="1">
      <c r="D819" s="211"/>
      <c r="E819" s="99"/>
      <c r="F819" s="99"/>
    </row>
    <row r="820" spans="4:6" s="1" customFormat="1">
      <c r="D820" s="211"/>
      <c r="E820" s="99"/>
      <c r="F820" s="99"/>
    </row>
    <row r="821" spans="4:6" s="1" customFormat="1">
      <c r="D821" s="211"/>
      <c r="E821" s="99"/>
      <c r="F821" s="99"/>
    </row>
    <row r="822" spans="4:6" s="1" customFormat="1">
      <c r="D822" s="211"/>
      <c r="E822" s="99"/>
      <c r="F822" s="99"/>
    </row>
    <row r="823" spans="4:6" s="1" customFormat="1">
      <c r="D823" s="211"/>
      <c r="E823" s="99"/>
      <c r="F823" s="99"/>
    </row>
    <row r="824" spans="4:6" s="1" customFormat="1">
      <c r="D824" s="211"/>
      <c r="E824" s="99"/>
      <c r="F824" s="99"/>
    </row>
    <row r="825" spans="4:6" s="1" customFormat="1">
      <c r="D825" s="211"/>
      <c r="E825" s="99"/>
      <c r="F825" s="99"/>
    </row>
    <row r="826" spans="4:6" s="1" customFormat="1">
      <c r="D826" s="211"/>
      <c r="E826" s="99"/>
      <c r="F826" s="99"/>
    </row>
    <row r="827" spans="4:6" s="1" customFormat="1">
      <c r="D827" s="211"/>
      <c r="E827" s="99"/>
      <c r="F827" s="99"/>
    </row>
    <row r="828" spans="4:6" s="1" customFormat="1">
      <c r="D828" s="211"/>
      <c r="E828" s="99"/>
      <c r="F828" s="99"/>
    </row>
    <row r="829" spans="4:6" s="1" customFormat="1">
      <c r="D829" s="211"/>
      <c r="E829" s="99"/>
      <c r="F829" s="99"/>
    </row>
    <row r="830" spans="4:6" s="1" customFormat="1">
      <c r="D830" s="211"/>
      <c r="E830" s="99"/>
      <c r="F830" s="99"/>
    </row>
    <row r="831" spans="4:6" s="1" customFormat="1">
      <c r="D831" s="211"/>
      <c r="E831" s="99"/>
      <c r="F831" s="99"/>
    </row>
    <row r="832" spans="4:6" s="1" customFormat="1">
      <c r="D832" s="211"/>
      <c r="E832" s="99"/>
      <c r="F832" s="99"/>
    </row>
    <row r="833" spans="4:6" s="1" customFormat="1">
      <c r="D833" s="211"/>
      <c r="E833" s="99"/>
      <c r="F833" s="99"/>
    </row>
    <row r="834" spans="4:6" s="1" customFormat="1">
      <c r="D834" s="211"/>
      <c r="E834" s="99"/>
      <c r="F834" s="99"/>
    </row>
    <row r="835" spans="4:6" s="1" customFormat="1">
      <c r="D835" s="211"/>
      <c r="E835" s="99"/>
      <c r="F835" s="99"/>
    </row>
    <row r="836" spans="4:6" s="1" customFormat="1">
      <c r="D836" s="211"/>
      <c r="E836" s="99"/>
      <c r="F836" s="99"/>
    </row>
    <row r="837" spans="4:6" s="1" customFormat="1">
      <c r="D837" s="211"/>
      <c r="E837" s="99"/>
      <c r="F837" s="99"/>
    </row>
    <row r="838" spans="4:6" s="1" customFormat="1">
      <c r="D838" s="211"/>
      <c r="E838" s="99"/>
      <c r="F838" s="99"/>
    </row>
    <row r="839" spans="4:6" s="1" customFormat="1">
      <c r="D839" s="211"/>
      <c r="E839" s="99"/>
      <c r="F839" s="99"/>
    </row>
    <row r="840" spans="4:6" s="1" customFormat="1">
      <c r="D840" s="211"/>
      <c r="E840" s="99"/>
      <c r="F840" s="99"/>
    </row>
    <row r="841" spans="4:6" s="1" customFormat="1">
      <c r="D841" s="211"/>
      <c r="E841" s="99"/>
      <c r="F841" s="99"/>
    </row>
    <row r="842" spans="4:6" s="1" customFormat="1">
      <c r="D842" s="211"/>
      <c r="E842" s="99"/>
      <c r="F842" s="99"/>
    </row>
    <row r="843" spans="4:6" s="1" customFormat="1">
      <c r="D843" s="211"/>
      <c r="E843" s="99"/>
      <c r="F843" s="99"/>
    </row>
    <row r="844" spans="4:6" s="1" customFormat="1">
      <c r="D844" s="211"/>
      <c r="E844" s="99"/>
      <c r="F844" s="99"/>
    </row>
    <row r="845" spans="4:6" s="1" customFormat="1">
      <c r="D845" s="211"/>
      <c r="E845" s="99"/>
      <c r="F845" s="99"/>
    </row>
    <row r="846" spans="4:6" s="1" customFormat="1">
      <c r="D846" s="211"/>
      <c r="E846" s="99"/>
      <c r="F846" s="99"/>
    </row>
    <row r="847" spans="4:6" s="1" customFormat="1">
      <c r="D847" s="211"/>
      <c r="E847" s="99"/>
      <c r="F847" s="99"/>
    </row>
    <row r="848" spans="4:6" s="1" customFormat="1">
      <c r="D848" s="211"/>
      <c r="E848" s="99"/>
      <c r="F848" s="99"/>
    </row>
    <row r="849" spans="4:6" s="1" customFormat="1">
      <c r="D849" s="211"/>
      <c r="E849" s="99"/>
      <c r="F849" s="99"/>
    </row>
    <row r="850" spans="4:6" s="1" customFormat="1">
      <c r="D850" s="211"/>
      <c r="E850" s="99"/>
      <c r="F850" s="99"/>
    </row>
    <row r="851" spans="4:6" s="1" customFormat="1">
      <c r="D851" s="211"/>
      <c r="E851" s="99"/>
      <c r="F851" s="99"/>
    </row>
    <row r="852" spans="4:6" s="1" customFormat="1">
      <c r="D852" s="211"/>
      <c r="E852" s="99"/>
      <c r="F852" s="99"/>
    </row>
    <row r="853" spans="4:6" s="1" customFormat="1">
      <c r="D853" s="211"/>
      <c r="E853" s="99"/>
      <c r="F853" s="99"/>
    </row>
    <row r="854" spans="4:6" s="1" customFormat="1">
      <c r="D854" s="211"/>
      <c r="E854" s="99"/>
      <c r="F854" s="99"/>
    </row>
    <row r="855" spans="4:6" s="1" customFormat="1">
      <c r="D855" s="211"/>
      <c r="E855" s="99"/>
      <c r="F855" s="99"/>
    </row>
    <row r="856" spans="4:6" s="1" customFormat="1">
      <c r="D856" s="211"/>
      <c r="E856" s="99"/>
      <c r="F856" s="99"/>
    </row>
    <row r="857" spans="4:6" s="1" customFormat="1">
      <c r="D857" s="211"/>
      <c r="E857" s="99"/>
      <c r="F857" s="99"/>
    </row>
    <row r="858" spans="4:6" s="1" customFormat="1">
      <c r="D858" s="211"/>
      <c r="E858" s="99"/>
      <c r="F858" s="99"/>
    </row>
    <row r="859" spans="4:6" s="1" customFormat="1">
      <c r="D859" s="211"/>
      <c r="E859" s="99"/>
      <c r="F859" s="99"/>
    </row>
    <row r="860" spans="4:6" s="1" customFormat="1">
      <c r="D860" s="211"/>
      <c r="E860" s="99"/>
      <c r="F860" s="99"/>
    </row>
    <row r="861" spans="4:6" s="1" customFormat="1">
      <c r="D861" s="211"/>
      <c r="E861" s="99"/>
      <c r="F861" s="99"/>
    </row>
    <row r="862" spans="4:6" s="1" customFormat="1">
      <c r="D862" s="211"/>
      <c r="E862" s="99"/>
      <c r="F862" s="99"/>
    </row>
    <row r="863" spans="4:6" s="1" customFormat="1">
      <c r="D863" s="211"/>
      <c r="E863" s="99"/>
      <c r="F863" s="99"/>
    </row>
    <row r="864" spans="4:6" s="1" customFormat="1">
      <c r="D864" s="211"/>
      <c r="E864" s="99"/>
      <c r="F864" s="99"/>
    </row>
    <row r="865" spans="4:6" s="1" customFormat="1">
      <c r="D865" s="211"/>
      <c r="E865" s="99"/>
      <c r="F865" s="99"/>
    </row>
    <row r="866" spans="4:6" s="1" customFormat="1">
      <c r="D866" s="211"/>
      <c r="E866" s="99"/>
      <c r="F866" s="99"/>
    </row>
    <row r="867" spans="4:6" s="1" customFormat="1">
      <c r="D867" s="211"/>
      <c r="E867" s="99"/>
      <c r="F867" s="99"/>
    </row>
    <row r="868" spans="4:6" s="1" customFormat="1">
      <c r="D868" s="211"/>
      <c r="E868" s="99"/>
      <c r="F868" s="99"/>
    </row>
    <row r="869" spans="4:6" s="1" customFormat="1">
      <c r="D869" s="211"/>
      <c r="E869" s="99"/>
      <c r="F869" s="99"/>
    </row>
    <row r="870" spans="4:6" s="1" customFormat="1">
      <c r="D870" s="211"/>
      <c r="E870" s="99"/>
      <c r="F870" s="99"/>
    </row>
    <row r="871" spans="4:6" s="1" customFormat="1">
      <c r="D871" s="211"/>
      <c r="E871" s="99"/>
      <c r="F871" s="99"/>
    </row>
    <row r="872" spans="4:6" s="1" customFormat="1">
      <c r="D872" s="211"/>
      <c r="E872" s="99"/>
      <c r="F872" s="99"/>
    </row>
    <row r="873" spans="4:6" s="1" customFormat="1">
      <c r="D873" s="211"/>
      <c r="E873" s="99"/>
      <c r="F873" s="99"/>
    </row>
    <row r="874" spans="4:6" s="1" customFormat="1">
      <c r="D874" s="211"/>
      <c r="E874" s="99"/>
      <c r="F874" s="99"/>
    </row>
    <row r="875" spans="4:6" s="1" customFormat="1">
      <c r="D875" s="211"/>
      <c r="E875" s="99"/>
      <c r="F875" s="99"/>
    </row>
    <row r="876" spans="4:6" s="1" customFormat="1">
      <c r="D876" s="211"/>
      <c r="E876" s="99"/>
      <c r="F876" s="99"/>
    </row>
    <row r="877" spans="4:6" s="1" customFormat="1">
      <c r="D877" s="211"/>
      <c r="E877" s="99"/>
      <c r="F877" s="99"/>
    </row>
    <row r="878" spans="4:6" s="1" customFormat="1">
      <c r="D878" s="211"/>
      <c r="E878" s="99"/>
      <c r="F878" s="99"/>
    </row>
    <row r="879" spans="4:6" s="1" customFormat="1">
      <c r="D879" s="211"/>
      <c r="E879" s="99"/>
      <c r="F879" s="99"/>
    </row>
    <row r="880" spans="4:6" s="1" customFormat="1">
      <c r="D880" s="211"/>
      <c r="E880" s="99"/>
      <c r="F880" s="99"/>
    </row>
    <row r="881" spans="4:6" s="1" customFormat="1">
      <c r="D881" s="211"/>
      <c r="E881" s="99"/>
      <c r="F881" s="99"/>
    </row>
    <row r="882" spans="4:6" s="1" customFormat="1">
      <c r="D882" s="211"/>
      <c r="E882" s="99"/>
      <c r="F882" s="99"/>
    </row>
    <row r="883" spans="4:6" s="1" customFormat="1">
      <c r="D883" s="211"/>
      <c r="E883" s="99"/>
      <c r="F883" s="99"/>
    </row>
    <row r="884" spans="4:6" s="1" customFormat="1">
      <c r="D884" s="211"/>
      <c r="E884" s="99"/>
      <c r="F884" s="99"/>
    </row>
    <row r="885" spans="4:6" s="1" customFormat="1">
      <c r="D885" s="211"/>
      <c r="E885" s="99"/>
      <c r="F885" s="99"/>
    </row>
    <row r="886" spans="4:6" s="1" customFormat="1">
      <c r="D886" s="211"/>
      <c r="E886" s="99"/>
      <c r="F886" s="99"/>
    </row>
    <row r="887" spans="4:6" s="1" customFormat="1">
      <c r="D887" s="211"/>
      <c r="E887" s="99"/>
      <c r="F887" s="99"/>
    </row>
    <row r="888" spans="4:6" s="1" customFormat="1">
      <c r="D888" s="211"/>
      <c r="E888" s="99"/>
      <c r="F888" s="99"/>
    </row>
    <row r="889" spans="4:6" s="1" customFormat="1">
      <c r="D889" s="211"/>
      <c r="E889" s="99"/>
      <c r="F889" s="99"/>
    </row>
    <row r="890" spans="4:6" s="1" customFormat="1">
      <c r="D890" s="211"/>
      <c r="E890" s="99"/>
      <c r="F890" s="99"/>
    </row>
    <row r="891" spans="4:6" s="1" customFormat="1">
      <c r="D891" s="211"/>
      <c r="E891" s="99"/>
      <c r="F891" s="99"/>
    </row>
    <row r="892" spans="4:6" s="1" customFormat="1">
      <c r="D892" s="211"/>
      <c r="E892" s="99"/>
      <c r="F892" s="99"/>
    </row>
    <row r="893" spans="4:6" s="1" customFormat="1">
      <c r="D893" s="211"/>
      <c r="E893" s="99"/>
      <c r="F893" s="99"/>
    </row>
    <row r="894" spans="4:6" s="1" customFormat="1">
      <c r="D894" s="211"/>
      <c r="E894" s="99"/>
      <c r="F894" s="99"/>
    </row>
    <row r="895" spans="4:6" s="1" customFormat="1">
      <c r="D895" s="211"/>
      <c r="E895" s="99"/>
      <c r="F895" s="99"/>
    </row>
    <row r="896" spans="4:6" s="1" customFormat="1">
      <c r="D896" s="211"/>
      <c r="E896" s="99"/>
      <c r="F896" s="99"/>
    </row>
    <row r="897" spans="4:6" s="1" customFormat="1">
      <c r="D897" s="211"/>
      <c r="E897" s="99"/>
      <c r="F897" s="99"/>
    </row>
    <row r="898" spans="4:6" s="1" customFormat="1">
      <c r="D898" s="211"/>
      <c r="E898" s="99"/>
      <c r="F898" s="99"/>
    </row>
    <row r="899" spans="4:6" s="1" customFormat="1">
      <c r="D899" s="211"/>
      <c r="E899" s="99"/>
      <c r="F899" s="99"/>
    </row>
    <row r="900" spans="4:6" s="1" customFormat="1">
      <c r="D900" s="211"/>
      <c r="E900" s="99"/>
      <c r="F900" s="99"/>
    </row>
    <row r="901" spans="4:6" s="1" customFormat="1">
      <c r="D901" s="211"/>
      <c r="E901" s="99"/>
      <c r="F901" s="99"/>
    </row>
    <row r="902" spans="4:6" s="1" customFormat="1">
      <c r="D902" s="211"/>
      <c r="E902" s="99"/>
      <c r="F902" s="99"/>
    </row>
    <row r="903" spans="4:6" s="1" customFormat="1">
      <c r="D903" s="211"/>
      <c r="E903" s="99"/>
      <c r="F903" s="99"/>
    </row>
    <row r="904" spans="4:6" s="1" customFormat="1">
      <c r="D904" s="211"/>
      <c r="E904" s="99"/>
      <c r="F904" s="99"/>
    </row>
    <row r="905" spans="4:6" s="1" customFormat="1">
      <c r="D905" s="211"/>
      <c r="E905" s="99"/>
      <c r="F905" s="99"/>
    </row>
    <row r="906" spans="4:6" s="1" customFormat="1">
      <c r="D906" s="211"/>
      <c r="E906" s="99"/>
      <c r="F906" s="99"/>
    </row>
    <row r="907" spans="4:6" s="1" customFormat="1">
      <c r="D907" s="211"/>
      <c r="E907" s="99"/>
      <c r="F907" s="99"/>
    </row>
    <row r="908" spans="4:6" s="1" customFormat="1">
      <c r="D908" s="211"/>
      <c r="E908" s="99"/>
      <c r="F908" s="99"/>
    </row>
    <row r="909" spans="4:6" s="1" customFormat="1">
      <c r="D909" s="211"/>
      <c r="E909" s="99"/>
      <c r="F909" s="99"/>
    </row>
    <row r="910" spans="4:6" s="1" customFormat="1">
      <c r="D910" s="211"/>
      <c r="E910" s="99"/>
      <c r="F910" s="99"/>
    </row>
    <row r="911" spans="4:6" s="1" customFormat="1">
      <c r="D911" s="211"/>
      <c r="E911" s="99"/>
      <c r="F911" s="99"/>
    </row>
    <row r="912" spans="4:6" s="1" customFormat="1">
      <c r="D912" s="211"/>
      <c r="E912" s="99"/>
      <c r="F912" s="99"/>
    </row>
    <row r="913" spans="4:6" s="1" customFormat="1">
      <c r="D913" s="211"/>
      <c r="E913" s="99"/>
      <c r="F913" s="99"/>
    </row>
    <row r="914" spans="4:6" s="1" customFormat="1">
      <c r="D914" s="211"/>
      <c r="E914" s="99"/>
      <c r="F914" s="99"/>
    </row>
    <row r="915" spans="4:6" s="1" customFormat="1">
      <c r="D915" s="211"/>
      <c r="E915" s="99"/>
      <c r="F915" s="99"/>
    </row>
    <row r="916" spans="4:6" s="1" customFormat="1">
      <c r="D916" s="211"/>
      <c r="E916" s="99"/>
      <c r="F916" s="99"/>
    </row>
    <row r="917" spans="4:6" s="1" customFormat="1">
      <c r="D917" s="211"/>
      <c r="E917" s="99"/>
      <c r="F917" s="99"/>
    </row>
    <row r="918" spans="4:6" s="1" customFormat="1">
      <c r="D918" s="211"/>
      <c r="E918" s="99"/>
      <c r="F918" s="99"/>
    </row>
    <row r="919" spans="4:6" s="1" customFormat="1">
      <c r="D919" s="211"/>
      <c r="E919" s="99"/>
      <c r="F919" s="99"/>
    </row>
    <row r="920" spans="4:6" s="1" customFormat="1">
      <c r="D920" s="211"/>
      <c r="E920" s="99"/>
      <c r="F920" s="99"/>
    </row>
    <row r="921" spans="4:6" s="1" customFormat="1">
      <c r="D921" s="211"/>
      <c r="E921" s="99"/>
      <c r="F921" s="99"/>
    </row>
    <row r="922" spans="4:6" s="1" customFormat="1">
      <c r="D922" s="211"/>
      <c r="E922" s="99"/>
      <c r="F922" s="99"/>
    </row>
    <row r="923" spans="4:6" s="1" customFormat="1">
      <c r="D923" s="211"/>
      <c r="E923" s="99"/>
      <c r="F923" s="99"/>
    </row>
    <row r="924" spans="4:6" s="1" customFormat="1">
      <c r="D924" s="211"/>
      <c r="E924" s="99"/>
      <c r="F924" s="99"/>
    </row>
    <row r="925" spans="4:6" s="1" customFormat="1">
      <c r="D925" s="211"/>
      <c r="E925" s="99"/>
      <c r="F925" s="99"/>
    </row>
    <row r="926" spans="4:6" s="1" customFormat="1">
      <c r="D926" s="211"/>
      <c r="E926" s="99"/>
      <c r="F926" s="99"/>
    </row>
    <row r="927" spans="4:6" s="1" customFormat="1">
      <c r="D927" s="211"/>
      <c r="E927" s="99"/>
      <c r="F927" s="99"/>
    </row>
    <row r="928" spans="4:6" s="1" customFormat="1">
      <c r="D928" s="211"/>
      <c r="E928" s="99"/>
      <c r="F928" s="99"/>
    </row>
    <row r="929" spans="4:6" s="1" customFormat="1">
      <c r="D929" s="211"/>
      <c r="E929" s="99"/>
      <c r="F929" s="99"/>
    </row>
    <row r="930" spans="4:6" s="1" customFormat="1">
      <c r="D930" s="211"/>
      <c r="E930" s="99"/>
      <c r="F930" s="99"/>
    </row>
    <row r="931" spans="4:6" s="1" customFormat="1">
      <c r="D931" s="211"/>
      <c r="E931" s="99"/>
      <c r="F931" s="99"/>
    </row>
    <row r="932" spans="4:6" s="1" customFormat="1">
      <c r="D932" s="211"/>
      <c r="E932" s="99"/>
      <c r="F932" s="99"/>
    </row>
    <row r="933" spans="4:6" s="1" customFormat="1">
      <c r="D933" s="211"/>
      <c r="E933" s="99"/>
      <c r="F933" s="99"/>
    </row>
    <row r="934" spans="4:6" s="1" customFormat="1">
      <c r="D934" s="211"/>
      <c r="E934" s="99"/>
      <c r="F934" s="99"/>
    </row>
    <row r="935" spans="4:6" s="1" customFormat="1">
      <c r="D935" s="211"/>
      <c r="E935" s="99"/>
      <c r="F935" s="99"/>
    </row>
    <row r="936" spans="4:6" s="1" customFormat="1">
      <c r="D936" s="211"/>
      <c r="E936" s="99"/>
      <c r="F936" s="99"/>
    </row>
    <row r="937" spans="4:6" s="1" customFormat="1">
      <c r="D937" s="211"/>
      <c r="E937" s="99"/>
      <c r="F937" s="99"/>
    </row>
    <row r="938" spans="4:6" s="1" customFormat="1">
      <c r="D938" s="211"/>
      <c r="E938" s="99"/>
      <c r="F938" s="99"/>
    </row>
    <row r="939" spans="4:6" s="1" customFormat="1">
      <c r="D939" s="211"/>
      <c r="E939" s="99"/>
      <c r="F939" s="99"/>
    </row>
    <row r="940" spans="4:6" s="1" customFormat="1">
      <c r="D940" s="211"/>
      <c r="E940" s="99"/>
      <c r="F940" s="99"/>
    </row>
    <row r="941" spans="4:6" s="1" customFormat="1">
      <c r="D941" s="211"/>
      <c r="E941" s="99"/>
      <c r="F941" s="99"/>
    </row>
    <row r="942" spans="4:6" s="1" customFormat="1">
      <c r="D942" s="211"/>
      <c r="E942" s="99"/>
      <c r="F942" s="99"/>
    </row>
    <row r="943" spans="4:6" s="1" customFormat="1">
      <c r="D943" s="211"/>
      <c r="E943" s="99"/>
      <c r="F943" s="99"/>
    </row>
    <row r="944" spans="4:6" s="1" customFormat="1">
      <c r="D944" s="211"/>
      <c r="E944" s="99"/>
      <c r="F944" s="99"/>
    </row>
    <row r="945" spans="4:6" s="1" customFormat="1">
      <c r="D945" s="211"/>
      <c r="E945" s="99"/>
      <c r="F945" s="99"/>
    </row>
    <row r="946" spans="4:6" s="1" customFormat="1">
      <c r="D946" s="211"/>
      <c r="E946" s="99"/>
      <c r="F946" s="99"/>
    </row>
    <row r="947" spans="4:6" s="1" customFormat="1">
      <c r="D947" s="211"/>
      <c r="E947" s="99"/>
      <c r="F947" s="99"/>
    </row>
    <row r="948" spans="4:6" s="1" customFormat="1">
      <c r="D948" s="211"/>
      <c r="E948" s="99"/>
      <c r="F948" s="99"/>
    </row>
    <row r="949" spans="4:6" s="1" customFormat="1">
      <c r="D949" s="211"/>
      <c r="E949" s="99"/>
      <c r="F949" s="99"/>
    </row>
    <row r="950" spans="4:6" s="1" customFormat="1">
      <c r="D950" s="211"/>
      <c r="E950" s="99"/>
      <c r="F950" s="99"/>
    </row>
    <row r="951" spans="4:6" s="1" customFormat="1">
      <c r="D951" s="211"/>
      <c r="E951" s="99"/>
      <c r="F951" s="99"/>
    </row>
    <row r="952" spans="4:6" s="1" customFormat="1">
      <c r="D952" s="211"/>
      <c r="E952" s="99"/>
      <c r="F952" s="99"/>
    </row>
    <row r="953" spans="4:6" s="1" customFormat="1">
      <c r="D953" s="211"/>
      <c r="E953" s="99"/>
      <c r="F953" s="99"/>
    </row>
    <row r="954" spans="4:6" s="1" customFormat="1">
      <c r="D954" s="211"/>
      <c r="E954" s="99"/>
      <c r="F954" s="99"/>
    </row>
    <row r="955" spans="4:6" s="1" customFormat="1">
      <c r="D955" s="211"/>
      <c r="E955" s="99"/>
      <c r="F955" s="99"/>
    </row>
    <row r="956" spans="4:6" s="1" customFormat="1">
      <c r="D956" s="211"/>
      <c r="E956" s="99"/>
      <c r="F956" s="99"/>
    </row>
    <row r="957" spans="4:6" s="1" customFormat="1">
      <c r="D957" s="211"/>
      <c r="E957" s="99"/>
      <c r="F957" s="99"/>
    </row>
    <row r="958" spans="4:6" s="1" customFormat="1">
      <c r="D958" s="211"/>
      <c r="E958" s="99"/>
      <c r="F958" s="99"/>
    </row>
    <row r="959" spans="4:6" s="1" customFormat="1">
      <c r="D959" s="211"/>
      <c r="E959" s="99"/>
      <c r="F959" s="99"/>
    </row>
    <row r="960" spans="4:6" s="1" customFormat="1">
      <c r="D960" s="211"/>
      <c r="E960" s="99"/>
      <c r="F960" s="99"/>
    </row>
    <row r="961" spans="4:6" s="1" customFormat="1">
      <c r="D961" s="211"/>
      <c r="E961" s="99"/>
      <c r="F961" s="99"/>
    </row>
    <row r="962" spans="4:6" s="1" customFormat="1">
      <c r="D962" s="211"/>
      <c r="E962" s="99"/>
      <c r="F962" s="99"/>
    </row>
    <row r="963" spans="4:6" s="1" customFormat="1">
      <c r="D963" s="211"/>
      <c r="E963" s="99"/>
      <c r="F963" s="99"/>
    </row>
    <row r="964" spans="4:6" s="1" customFormat="1">
      <c r="D964" s="211"/>
      <c r="E964" s="99"/>
      <c r="F964" s="99"/>
    </row>
    <row r="965" spans="4:6" s="1" customFormat="1">
      <c r="D965" s="211"/>
      <c r="E965" s="99"/>
      <c r="F965" s="99"/>
    </row>
    <row r="966" spans="4:6" s="1" customFormat="1">
      <c r="D966" s="211"/>
      <c r="E966" s="99"/>
      <c r="F966" s="99"/>
    </row>
    <row r="967" spans="4:6" s="1" customFormat="1">
      <c r="D967" s="211"/>
      <c r="E967" s="99"/>
      <c r="F967" s="99"/>
    </row>
    <row r="968" spans="4:6" s="1" customFormat="1">
      <c r="D968" s="211"/>
      <c r="E968" s="99"/>
      <c r="F968" s="99"/>
    </row>
    <row r="969" spans="4:6" s="1" customFormat="1">
      <c r="D969" s="211"/>
      <c r="E969" s="99"/>
      <c r="F969" s="99"/>
    </row>
    <row r="970" spans="4:6" s="1" customFormat="1">
      <c r="D970" s="211"/>
      <c r="E970" s="99"/>
      <c r="F970" s="99"/>
    </row>
    <row r="971" spans="4:6" s="1" customFormat="1">
      <c r="D971" s="211"/>
      <c r="E971" s="99"/>
      <c r="F971" s="99"/>
    </row>
    <row r="972" spans="4:6" s="1" customFormat="1">
      <c r="D972" s="211"/>
      <c r="E972" s="99"/>
      <c r="F972" s="99"/>
    </row>
    <row r="973" spans="4:6" s="1" customFormat="1">
      <c r="D973" s="211"/>
      <c r="E973" s="99"/>
      <c r="F973" s="99"/>
    </row>
    <row r="974" spans="4:6" s="1" customFormat="1">
      <c r="D974" s="211"/>
      <c r="E974" s="99"/>
      <c r="F974" s="99"/>
    </row>
    <row r="975" spans="4:6" s="1" customFormat="1">
      <c r="D975" s="211"/>
      <c r="E975" s="99"/>
      <c r="F975" s="99"/>
    </row>
    <row r="976" spans="4:6" s="1" customFormat="1">
      <c r="D976" s="211"/>
      <c r="E976" s="99"/>
      <c r="F976" s="99"/>
    </row>
    <row r="977" spans="4:6" s="1" customFormat="1">
      <c r="D977" s="211"/>
      <c r="E977" s="99"/>
      <c r="F977" s="99"/>
    </row>
    <row r="978" spans="4:6" s="1" customFormat="1">
      <c r="D978" s="211"/>
      <c r="E978" s="99"/>
      <c r="F978" s="99"/>
    </row>
    <row r="979" spans="4:6" s="1" customFormat="1">
      <c r="D979" s="211"/>
      <c r="E979" s="99"/>
      <c r="F979" s="99"/>
    </row>
    <row r="980" spans="4:6" s="1" customFormat="1">
      <c r="D980" s="211"/>
      <c r="E980" s="99"/>
      <c r="F980" s="99"/>
    </row>
    <row r="981" spans="4:6" s="1" customFormat="1">
      <c r="D981" s="211"/>
      <c r="E981" s="99"/>
      <c r="F981" s="99"/>
    </row>
    <row r="982" spans="4:6" s="1" customFormat="1">
      <c r="D982" s="211"/>
      <c r="E982" s="99"/>
      <c r="F982" s="99"/>
    </row>
    <row r="983" spans="4:6" s="1" customFormat="1">
      <c r="D983" s="211"/>
      <c r="E983" s="99"/>
      <c r="F983" s="99"/>
    </row>
    <row r="984" spans="4:6" s="1" customFormat="1">
      <c r="D984" s="211"/>
      <c r="E984" s="99"/>
      <c r="F984" s="99"/>
    </row>
    <row r="985" spans="4:6" s="1" customFormat="1">
      <c r="D985" s="211"/>
      <c r="E985" s="99"/>
      <c r="F985" s="99"/>
    </row>
    <row r="986" spans="4:6" s="1" customFormat="1">
      <c r="D986" s="211"/>
      <c r="E986" s="99"/>
      <c r="F986" s="99"/>
    </row>
    <row r="987" spans="4:6" s="1" customFormat="1">
      <c r="D987" s="211"/>
      <c r="E987" s="99"/>
      <c r="F987" s="99"/>
    </row>
    <row r="988" spans="4:6" s="1" customFormat="1">
      <c r="D988" s="211"/>
      <c r="E988" s="99"/>
      <c r="F988" s="99"/>
    </row>
    <row r="989" spans="4:6" s="1" customFormat="1">
      <c r="D989" s="211"/>
      <c r="E989" s="99"/>
      <c r="F989" s="99"/>
    </row>
    <row r="990" spans="4:6" s="1" customFormat="1">
      <c r="D990" s="211"/>
      <c r="E990" s="99"/>
      <c r="F990" s="99"/>
    </row>
    <row r="991" spans="4:6" s="1" customFormat="1">
      <c r="D991" s="211"/>
      <c r="E991" s="99"/>
      <c r="F991" s="99"/>
    </row>
    <row r="992" spans="4:6" s="1" customFormat="1">
      <c r="D992" s="211"/>
      <c r="E992" s="99"/>
      <c r="F992" s="99"/>
    </row>
    <row r="993" spans="4:6" s="1" customFormat="1">
      <c r="D993" s="211"/>
      <c r="E993" s="99"/>
      <c r="F993" s="99"/>
    </row>
    <row r="994" spans="4:6" s="1" customFormat="1">
      <c r="D994" s="211"/>
      <c r="E994" s="99"/>
      <c r="F994" s="99"/>
    </row>
    <row r="995" spans="4:6" s="1" customFormat="1">
      <c r="D995" s="211"/>
      <c r="E995" s="99"/>
      <c r="F995" s="99"/>
    </row>
    <row r="996" spans="4:6" s="1" customFormat="1">
      <c r="D996" s="211"/>
      <c r="E996" s="99"/>
      <c r="F996" s="99"/>
    </row>
    <row r="997" spans="4:6" s="1" customFormat="1">
      <c r="D997" s="211"/>
      <c r="E997" s="99"/>
      <c r="F997" s="99"/>
    </row>
    <row r="998" spans="4:6" s="1" customFormat="1">
      <c r="D998" s="211"/>
      <c r="E998" s="99"/>
      <c r="F998" s="99"/>
    </row>
    <row r="999" spans="4:6" s="1" customFormat="1">
      <c r="D999" s="211"/>
      <c r="E999" s="99"/>
      <c r="F999" s="99"/>
    </row>
    <row r="1000" spans="4:6" s="1" customFormat="1">
      <c r="D1000" s="211"/>
      <c r="E1000" s="99"/>
      <c r="F1000" s="99"/>
    </row>
    <row r="1001" spans="4:6" s="1" customFormat="1">
      <c r="D1001" s="211"/>
      <c r="E1001" s="99"/>
      <c r="F1001" s="99"/>
    </row>
    <row r="1002" spans="4:6" s="1" customFormat="1">
      <c r="D1002" s="211"/>
      <c r="E1002" s="99"/>
      <c r="F1002" s="99"/>
    </row>
    <row r="1003" spans="4:6" s="1" customFormat="1">
      <c r="D1003" s="211"/>
      <c r="E1003" s="99"/>
      <c r="F1003" s="99"/>
    </row>
    <row r="1004" spans="4:6" s="1" customFormat="1">
      <c r="D1004" s="211"/>
      <c r="E1004" s="99"/>
      <c r="F1004" s="99"/>
    </row>
    <row r="1005" spans="4:6" s="1" customFormat="1">
      <c r="D1005" s="211"/>
      <c r="E1005" s="99"/>
      <c r="F1005" s="99"/>
    </row>
    <row r="1006" spans="4:6" s="1" customFormat="1">
      <c r="D1006" s="211"/>
      <c r="E1006" s="99"/>
      <c r="F1006" s="99"/>
    </row>
    <row r="1007" spans="4:6" s="1" customFormat="1">
      <c r="D1007" s="211"/>
      <c r="E1007" s="99"/>
      <c r="F1007" s="99"/>
    </row>
    <row r="1008" spans="4:6" s="1" customFormat="1">
      <c r="D1008" s="211"/>
      <c r="E1008" s="99"/>
      <c r="F1008" s="99"/>
    </row>
    <row r="1009" spans="4:6" s="1" customFormat="1">
      <c r="D1009" s="211"/>
      <c r="E1009" s="99"/>
      <c r="F1009" s="99"/>
    </row>
    <row r="1010" spans="4:6" s="1" customFormat="1">
      <c r="D1010" s="211"/>
      <c r="E1010" s="99"/>
      <c r="F1010" s="99"/>
    </row>
    <row r="1011" spans="4:6" s="1" customFormat="1">
      <c r="D1011" s="211"/>
      <c r="E1011" s="99"/>
      <c r="F1011" s="99"/>
    </row>
    <row r="1012" spans="4:6" s="1" customFormat="1">
      <c r="D1012" s="211"/>
      <c r="E1012" s="99"/>
      <c r="F1012" s="99"/>
    </row>
    <row r="1013" spans="4:6" s="1" customFormat="1">
      <c r="D1013" s="211"/>
      <c r="E1013" s="99"/>
      <c r="F1013" s="99"/>
    </row>
    <row r="1014" spans="4:6" s="1" customFormat="1">
      <c r="D1014" s="211"/>
      <c r="E1014" s="99"/>
      <c r="F1014" s="99"/>
    </row>
    <row r="1015" spans="4:6" s="1" customFormat="1">
      <c r="D1015" s="211"/>
      <c r="E1015" s="99"/>
      <c r="F1015" s="99"/>
    </row>
    <row r="1016" spans="4:6" s="1" customFormat="1">
      <c r="D1016" s="211"/>
      <c r="E1016" s="99"/>
      <c r="F1016" s="99"/>
    </row>
    <row r="1017" spans="4:6" s="1" customFormat="1">
      <c r="D1017" s="211"/>
      <c r="E1017" s="99"/>
      <c r="F1017" s="99"/>
    </row>
    <row r="1018" spans="4:6" s="1" customFormat="1">
      <c r="D1018" s="211"/>
      <c r="E1018" s="99"/>
      <c r="F1018" s="99"/>
    </row>
    <row r="1019" spans="4:6" s="1" customFormat="1">
      <c r="D1019" s="211"/>
      <c r="E1019" s="99"/>
      <c r="F1019" s="99"/>
    </row>
    <row r="1020" spans="4:6" s="1" customFormat="1">
      <c r="D1020" s="211"/>
      <c r="E1020" s="99"/>
      <c r="F1020" s="99"/>
    </row>
    <row r="1021" spans="4:6" s="1" customFormat="1">
      <c r="D1021" s="211"/>
      <c r="E1021" s="99"/>
      <c r="F1021" s="99"/>
    </row>
    <row r="1022" spans="4:6" s="1" customFormat="1">
      <c r="D1022" s="211"/>
      <c r="E1022" s="99"/>
      <c r="F1022" s="99"/>
    </row>
    <row r="1023" spans="4:6" s="1" customFormat="1">
      <c r="D1023" s="211"/>
      <c r="E1023" s="99"/>
      <c r="F1023" s="99"/>
    </row>
    <row r="1024" spans="4:6" s="1" customFormat="1">
      <c r="D1024" s="211"/>
      <c r="E1024" s="99"/>
      <c r="F1024" s="99"/>
    </row>
    <row r="1025" spans="4:6" s="1" customFormat="1">
      <c r="D1025" s="211"/>
      <c r="E1025" s="99"/>
      <c r="F1025" s="99"/>
    </row>
    <row r="1026" spans="4:6" s="1" customFormat="1">
      <c r="D1026" s="211"/>
      <c r="E1026" s="99"/>
      <c r="F1026" s="99"/>
    </row>
    <row r="1027" spans="4:6" s="1" customFormat="1">
      <c r="D1027" s="211"/>
      <c r="E1027" s="99"/>
      <c r="F1027" s="99"/>
    </row>
    <row r="1028" spans="4:6" s="1" customFormat="1">
      <c r="D1028" s="211"/>
      <c r="E1028" s="99"/>
      <c r="F1028" s="99"/>
    </row>
    <row r="1029" spans="4:6" s="1" customFormat="1">
      <c r="D1029" s="211"/>
      <c r="E1029" s="99"/>
      <c r="F1029" s="99"/>
    </row>
    <row r="1030" spans="4:6" s="1" customFormat="1">
      <c r="D1030" s="211"/>
      <c r="E1030" s="99"/>
      <c r="F1030" s="99"/>
    </row>
    <row r="1031" spans="4:6" s="1" customFormat="1">
      <c r="D1031" s="211"/>
      <c r="E1031" s="99"/>
      <c r="F1031" s="99"/>
    </row>
    <row r="1032" spans="4:6" s="1" customFormat="1">
      <c r="D1032" s="211"/>
      <c r="E1032" s="99"/>
      <c r="F1032" s="99"/>
    </row>
    <row r="1033" spans="4:6" s="1" customFormat="1">
      <c r="D1033" s="211"/>
      <c r="E1033" s="99"/>
      <c r="F1033" s="99"/>
    </row>
    <row r="1034" spans="4:6" s="1" customFormat="1">
      <c r="D1034" s="211"/>
      <c r="E1034" s="99"/>
      <c r="F1034" s="99"/>
    </row>
    <row r="1035" spans="4:6" s="1" customFormat="1">
      <c r="D1035" s="211"/>
      <c r="E1035" s="99"/>
      <c r="F1035" s="99"/>
    </row>
    <row r="1036" spans="4:6" s="1" customFormat="1">
      <c r="D1036" s="211"/>
      <c r="E1036" s="99"/>
      <c r="F1036" s="99"/>
    </row>
    <row r="1037" spans="4:6" s="1" customFormat="1">
      <c r="D1037" s="211"/>
      <c r="E1037" s="99"/>
      <c r="F1037" s="99"/>
    </row>
    <row r="1038" spans="4:6" s="1" customFormat="1">
      <c r="D1038" s="211"/>
      <c r="E1038" s="99"/>
      <c r="F1038" s="99"/>
    </row>
    <row r="1039" spans="4:6" s="1" customFormat="1">
      <c r="D1039" s="211"/>
      <c r="E1039" s="99"/>
      <c r="F1039" s="99"/>
    </row>
    <row r="1040" spans="4:6" s="1" customFormat="1">
      <c r="D1040" s="211"/>
      <c r="E1040" s="99"/>
      <c r="F1040" s="99"/>
    </row>
    <row r="1041" spans="4:6" s="1" customFormat="1">
      <c r="D1041" s="211"/>
      <c r="E1041" s="99"/>
      <c r="F1041" s="99"/>
    </row>
    <row r="1042" spans="4:6" s="1" customFormat="1">
      <c r="D1042" s="211"/>
      <c r="E1042" s="99"/>
      <c r="F1042" s="99"/>
    </row>
    <row r="1043" spans="4:6" s="1" customFormat="1">
      <c r="D1043" s="211"/>
      <c r="E1043" s="99"/>
      <c r="F1043" s="99"/>
    </row>
    <row r="1044" spans="4:6" s="1" customFormat="1">
      <c r="D1044" s="211"/>
      <c r="E1044" s="99"/>
      <c r="F1044" s="99"/>
    </row>
    <row r="1045" spans="4:6" s="1" customFormat="1">
      <c r="D1045" s="211"/>
      <c r="E1045" s="99"/>
      <c r="F1045" s="99"/>
    </row>
    <row r="1046" spans="4:6" s="1" customFormat="1">
      <c r="D1046" s="211"/>
      <c r="E1046" s="99"/>
      <c r="F1046" s="99"/>
    </row>
    <row r="1047" spans="4:6" s="1" customFormat="1">
      <c r="D1047" s="211"/>
      <c r="E1047" s="99"/>
      <c r="F1047" s="99"/>
    </row>
    <row r="1048" spans="4:6" s="1" customFormat="1">
      <c r="D1048" s="211"/>
      <c r="E1048" s="99"/>
      <c r="F1048" s="99"/>
    </row>
    <row r="1049" spans="4:6" s="1" customFormat="1">
      <c r="D1049" s="211"/>
      <c r="E1049" s="99"/>
      <c r="F1049" s="99"/>
    </row>
    <row r="1050" spans="4:6" s="1" customFormat="1">
      <c r="D1050" s="211"/>
      <c r="E1050" s="99"/>
      <c r="F1050" s="99"/>
    </row>
    <row r="1051" spans="4:6" s="1" customFormat="1">
      <c r="D1051" s="211"/>
      <c r="E1051" s="99"/>
      <c r="F1051" s="99"/>
    </row>
    <row r="1052" spans="4:6" s="1" customFormat="1">
      <c r="D1052" s="211"/>
      <c r="E1052" s="99"/>
      <c r="F1052" s="99"/>
    </row>
    <row r="1053" spans="4:6" s="1" customFormat="1">
      <c r="D1053" s="211"/>
      <c r="E1053" s="99"/>
      <c r="F1053" s="99"/>
    </row>
    <row r="1054" spans="4:6" s="1" customFormat="1">
      <c r="D1054" s="211"/>
      <c r="E1054" s="99"/>
      <c r="F1054" s="99"/>
    </row>
    <row r="1055" spans="4:6" s="1" customFormat="1">
      <c r="D1055" s="211"/>
      <c r="E1055" s="99"/>
      <c r="F1055" s="99"/>
    </row>
    <row r="1056" spans="4:6" s="1" customFormat="1">
      <c r="D1056" s="211"/>
      <c r="E1056" s="99"/>
      <c r="F1056" s="99"/>
    </row>
    <row r="1057" spans="4:6" s="1" customFormat="1">
      <c r="D1057" s="211"/>
      <c r="E1057" s="99"/>
      <c r="F1057" s="99"/>
    </row>
    <row r="1058" spans="4:6" s="1" customFormat="1">
      <c r="D1058" s="211"/>
      <c r="E1058" s="99"/>
      <c r="F1058" s="99"/>
    </row>
    <row r="1059" spans="4:6" s="1" customFormat="1">
      <c r="D1059" s="211"/>
      <c r="E1059" s="99"/>
      <c r="F1059" s="99"/>
    </row>
    <row r="1060" spans="4:6" s="1" customFormat="1">
      <c r="D1060" s="211"/>
      <c r="E1060" s="99"/>
      <c r="F1060" s="99"/>
    </row>
    <row r="1061" spans="4:6" s="1" customFormat="1">
      <c r="D1061" s="211"/>
      <c r="E1061" s="99"/>
      <c r="F1061" s="99"/>
    </row>
    <row r="1062" spans="4:6" s="1" customFormat="1">
      <c r="D1062" s="211"/>
      <c r="E1062" s="99"/>
      <c r="F1062" s="99"/>
    </row>
    <row r="1063" spans="4:6" s="1" customFormat="1">
      <c r="D1063" s="211"/>
      <c r="E1063" s="99"/>
      <c r="F1063" s="99"/>
    </row>
    <row r="1064" spans="4:6" s="1" customFormat="1">
      <c r="D1064" s="211"/>
      <c r="E1064" s="99"/>
      <c r="F1064" s="99"/>
    </row>
    <row r="1065" spans="4:6" s="1" customFormat="1">
      <c r="D1065" s="211"/>
      <c r="E1065" s="99"/>
      <c r="F1065" s="99"/>
    </row>
    <row r="1066" spans="4:6" s="1" customFormat="1">
      <c r="D1066" s="211"/>
      <c r="E1066" s="99"/>
      <c r="F1066" s="99"/>
    </row>
    <row r="1067" spans="4:6" s="1" customFormat="1">
      <c r="D1067" s="211"/>
      <c r="E1067" s="99"/>
      <c r="F1067" s="99"/>
    </row>
    <row r="1068" spans="4:6" s="1" customFormat="1">
      <c r="D1068" s="211"/>
      <c r="E1068" s="99"/>
      <c r="F1068" s="99"/>
    </row>
    <row r="1069" spans="4:6" s="1" customFormat="1">
      <c r="D1069" s="211"/>
      <c r="E1069" s="99"/>
      <c r="F1069" s="99"/>
    </row>
    <row r="1070" spans="4:6" s="1" customFormat="1">
      <c r="D1070" s="211"/>
      <c r="E1070" s="99"/>
      <c r="F1070" s="99"/>
    </row>
    <row r="1071" spans="4:6" s="1" customFormat="1">
      <c r="D1071" s="211"/>
      <c r="E1071" s="99"/>
      <c r="F1071" s="99"/>
    </row>
    <row r="1072" spans="4:6" s="1" customFormat="1">
      <c r="D1072" s="211"/>
      <c r="E1072" s="99"/>
      <c r="F1072" s="99"/>
    </row>
    <row r="1073" spans="4:6" s="1" customFormat="1">
      <c r="D1073" s="211"/>
      <c r="E1073" s="99"/>
      <c r="F1073" s="99"/>
    </row>
    <row r="1074" spans="4:6" s="1" customFormat="1">
      <c r="D1074" s="211"/>
      <c r="E1074" s="99"/>
      <c r="F1074" s="99"/>
    </row>
    <row r="1075" spans="4:6" s="1" customFormat="1">
      <c r="D1075" s="211"/>
      <c r="E1075" s="99"/>
      <c r="F1075" s="99"/>
    </row>
    <row r="1076" spans="4:6" s="1" customFormat="1">
      <c r="D1076" s="211"/>
      <c r="E1076" s="99"/>
      <c r="F1076" s="99"/>
    </row>
    <row r="1077" spans="4:6" s="1" customFormat="1">
      <c r="D1077" s="211"/>
      <c r="E1077" s="99"/>
      <c r="F1077" s="99"/>
    </row>
    <row r="1078" spans="4:6" s="1" customFormat="1">
      <c r="D1078" s="211"/>
      <c r="E1078" s="99"/>
      <c r="F1078" s="99"/>
    </row>
    <row r="1079" spans="4:6" s="1" customFormat="1">
      <c r="D1079" s="211"/>
      <c r="E1079" s="99"/>
      <c r="F1079" s="99"/>
    </row>
    <row r="1080" spans="4:6" s="1" customFormat="1">
      <c r="D1080" s="211"/>
      <c r="E1080" s="99"/>
      <c r="F1080" s="99"/>
    </row>
    <row r="1081" spans="4:6" s="1" customFormat="1">
      <c r="D1081" s="211"/>
      <c r="E1081" s="99"/>
      <c r="F1081" s="99"/>
    </row>
    <row r="1082" spans="4:6" s="1" customFormat="1">
      <c r="D1082" s="211"/>
      <c r="E1082" s="99"/>
      <c r="F1082" s="99"/>
    </row>
    <row r="1083" spans="4:6" s="1" customFormat="1">
      <c r="D1083" s="211"/>
      <c r="E1083" s="99"/>
      <c r="F1083" s="99"/>
    </row>
    <row r="1084" spans="4:6" s="1" customFormat="1">
      <c r="D1084" s="211"/>
      <c r="E1084" s="99"/>
      <c r="F1084" s="99"/>
    </row>
    <row r="1085" spans="4:6" s="1" customFormat="1">
      <c r="D1085" s="211"/>
      <c r="E1085" s="99"/>
      <c r="F1085" s="99"/>
    </row>
    <row r="1086" spans="4:6" s="1" customFormat="1">
      <c r="D1086" s="211"/>
      <c r="E1086" s="99"/>
      <c r="F1086" s="99"/>
    </row>
    <row r="1087" spans="4:6" s="1" customFormat="1">
      <c r="D1087" s="211"/>
      <c r="E1087" s="99"/>
      <c r="F1087" s="99"/>
    </row>
    <row r="1088" spans="4:6" s="1" customFormat="1">
      <c r="D1088" s="211"/>
      <c r="E1088" s="99"/>
      <c r="F1088" s="99"/>
    </row>
    <row r="1089" spans="4:6" s="1" customFormat="1">
      <c r="D1089" s="211"/>
      <c r="E1089" s="99"/>
      <c r="F1089" s="99"/>
    </row>
    <row r="1090" spans="4:6" s="1" customFormat="1">
      <c r="D1090" s="211"/>
      <c r="E1090" s="99"/>
      <c r="F1090" s="99"/>
    </row>
    <row r="1091" spans="4:6" s="1" customFormat="1">
      <c r="D1091" s="211"/>
      <c r="E1091" s="99"/>
      <c r="F1091" s="99"/>
    </row>
    <row r="1092" spans="4:6" s="1" customFormat="1">
      <c r="D1092" s="211"/>
      <c r="E1092" s="99"/>
      <c r="F1092" s="99"/>
    </row>
    <row r="1093" spans="4:6" s="1" customFormat="1">
      <c r="D1093" s="211"/>
      <c r="E1093" s="99"/>
      <c r="F1093" s="99"/>
    </row>
    <row r="1094" spans="4:6" s="1" customFormat="1">
      <c r="D1094" s="211"/>
      <c r="E1094" s="99"/>
      <c r="F1094" s="99"/>
    </row>
    <row r="1095" spans="4:6" s="1" customFormat="1">
      <c r="D1095" s="211"/>
      <c r="E1095" s="99"/>
      <c r="F1095" s="99"/>
    </row>
    <row r="1096" spans="4:6" s="1" customFormat="1">
      <c r="D1096" s="211"/>
      <c r="E1096" s="99"/>
      <c r="F1096" s="99"/>
    </row>
    <row r="1097" spans="4:6" s="1" customFormat="1">
      <c r="D1097" s="211"/>
      <c r="E1097" s="99"/>
      <c r="F1097" s="99"/>
    </row>
    <row r="1098" spans="4:6" s="1" customFormat="1">
      <c r="D1098" s="211"/>
      <c r="E1098" s="99"/>
      <c r="F1098" s="99"/>
    </row>
    <row r="1099" spans="4:6" s="1" customFormat="1">
      <c r="D1099" s="211"/>
      <c r="E1099" s="99"/>
      <c r="F1099" s="99"/>
    </row>
    <row r="1100" spans="4:6" s="1" customFormat="1">
      <c r="D1100" s="211"/>
      <c r="E1100" s="99"/>
      <c r="F1100" s="99"/>
    </row>
    <row r="1101" spans="4:6" s="1" customFormat="1">
      <c r="D1101" s="211"/>
      <c r="E1101" s="99"/>
      <c r="F1101" s="99"/>
    </row>
    <row r="1102" spans="4:6" s="1" customFormat="1">
      <c r="D1102" s="211"/>
      <c r="E1102" s="99"/>
      <c r="F1102" s="99"/>
    </row>
    <row r="1103" spans="4:6" s="1" customFormat="1">
      <c r="D1103" s="211"/>
      <c r="E1103" s="99"/>
      <c r="F1103" s="99"/>
    </row>
    <row r="1104" spans="4:6" s="1" customFormat="1">
      <c r="D1104" s="211"/>
      <c r="E1104" s="99"/>
      <c r="F1104" s="99"/>
    </row>
    <row r="1105" spans="4:6" s="1" customFormat="1">
      <c r="D1105" s="211"/>
      <c r="E1105" s="99"/>
      <c r="F1105" s="99"/>
    </row>
    <row r="1106" spans="4:6" s="1" customFormat="1">
      <c r="D1106" s="211"/>
      <c r="E1106" s="99"/>
      <c r="F1106" s="99"/>
    </row>
    <row r="1107" spans="4:6" s="1" customFormat="1">
      <c r="D1107" s="211"/>
      <c r="E1107" s="99"/>
      <c r="F1107" s="99"/>
    </row>
    <row r="1108" spans="4:6" s="1" customFormat="1">
      <c r="D1108" s="211"/>
      <c r="E1108" s="99"/>
      <c r="F1108" s="99"/>
    </row>
    <row r="1109" spans="4:6" s="1" customFormat="1">
      <c r="D1109" s="211"/>
      <c r="E1109" s="99"/>
      <c r="F1109" s="99"/>
    </row>
    <row r="1110" spans="4:6" s="1" customFormat="1">
      <c r="D1110" s="211"/>
      <c r="E1110" s="99"/>
      <c r="F1110" s="99"/>
    </row>
    <row r="1111" spans="4:6" s="1" customFormat="1">
      <c r="D1111" s="211"/>
      <c r="E1111" s="99"/>
      <c r="F1111" s="99"/>
    </row>
    <row r="1112" spans="4:6" s="1" customFormat="1">
      <c r="D1112" s="211"/>
      <c r="E1112" s="99"/>
      <c r="F1112" s="99"/>
    </row>
    <row r="1113" spans="4:6" s="1" customFormat="1">
      <c r="D1113" s="211"/>
      <c r="E1113" s="99"/>
      <c r="F1113" s="99"/>
    </row>
    <row r="1114" spans="4:6" s="1" customFormat="1">
      <c r="D1114" s="211"/>
      <c r="E1114" s="99"/>
      <c r="F1114" s="99"/>
    </row>
    <row r="1115" spans="4:6" s="1" customFormat="1">
      <c r="D1115" s="211"/>
      <c r="E1115" s="99"/>
      <c r="F1115" s="99"/>
    </row>
    <row r="1116" spans="4:6" s="1" customFormat="1">
      <c r="D1116" s="211"/>
      <c r="E1116" s="99"/>
      <c r="F1116" s="99"/>
    </row>
    <row r="1117" spans="4:6" s="1" customFormat="1">
      <c r="D1117" s="211"/>
      <c r="E1117" s="99"/>
      <c r="F1117" s="99"/>
    </row>
    <row r="1118" spans="4:6" s="1" customFormat="1">
      <c r="D1118" s="211"/>
      <c r="E1118" s="99"/>
      <c r="F1118" s="99"/>
    </row>
    <row r="1119" spans="4:6" s="1" customFormat="1">
      <c r="D1119" s="211"/>
      <c r="E1119" s="99"/>
      <c r="F1119" s="99"/>
    </row>
    <row r="1120" spans="4:6" s="1" customFormat="1">
      <c r="D1120" s="211"/>
      <c r="E1120" s="99"/>
      <c r="F1120" s="99"/>
    </row>
    <row r="1121" spans="4:6" s="1" customFormat="1">
      <c r="D1121" s="211"/>
      <c r="E1121" s="99"/>
      <c r="F1121" s="99"/>
    </row>
    <row r="1122" spans="4:6" s="1" customFormat="1">
      <c r="D1122" s="211"/>
      <c r="E1122" s="99"/>
      <c r="F1122" s="99"/>
    </row>
    <row r="1123" spans="4:6" s="1" customFormat="1">
      <c r="D1123" s="211"/>
      <c r="E1123" s="99"/>
      <c r="F1123" s="99"/>
    </row>
    <row r="1124" spans="4:6" s="1" customFormat="1">
      <c r="D1124" s="211"/>
      <c r="E1124" s="99"/>
      <c r="F1124" s="99"/>
    </row>
    <row r="1125" spans="4:6" s="1" customFormat="1">
      <c r="D1125" s="211"/>
      <c r="E1125" s="99"/>
      <c r="F1125" s="99"/>
    </row>
    <row r="1126" spans="4:6" s="1" customFormat="1">
      <c r="D1126" s="211"/>
      <c r="E1126" s="99"/>
      <c r="F1126" s="99"/>
    </row>
    <row r="1127" spans="4:6" s="1" customFormat="1">
      <c r="D1127" s="211"/>
      <c r="E1127" s="99"/>
      <c r="F1127" s="99"/>
    </row>
    <row r="1128" spans="4:6" s="1" customFormat="1">
      <c r="D1128" s="211"/>
      <c r="E1128" s="99"/>
      <c r="F1128" s="99"/>
    </row>
    <row r="1129" spans="4:6" s="1" customFormat="1">
      <c r="D1129" s="211"/>
      <c r="E1129" s="99"/>
      <c r="F1129" s="99"/>
    </row>
    <row r="1130" spans="4:6" s="1" customFormat="1">
      <c r="D1130" s="211"/>
      <c r="E1130" s="99"/>
      <c r="F1130" s="99"/>
    </row>
    <row r="1131" spans="4:6" s="1" customFormat="1">
      <c r="D1131" s="211"/>
      <c r="E1131" s="99"/>
      <c r="F1131" s="99"/>
    </row>
    <row r="1132" spans="4:6" s="1" customFormat="1">
      <c r="D1132" s="211"/>
      <c r="E1132" s="99"/>
      <c r="F1132" s="99"/>
    </row>
    <row r="1133" spans="4:6" s="1" customFormat="1">
      <c r="D1133" s="211"/>
      <c r="E1133" s="99"/>
      <c r="F1133" s="99"/>
    </row>
    <row r="1134" spans="4:6" s="1" customFormat="1">
      <c r="D1134" s="211"/>
      <c r="E1134" s="99"/>
      <c r="F1134" s="99"/>
    </row>
    <row r="1135" spans="4:6" s="1" customFormat="1">
      <c r="D1135" s="211"/>
      <c r="E1135" s="99"/>
      <c r="F1135" s="99"/>
    </row>
    <row r="1136" spans="4:6" s="1" customFormat="1">
      <c r="D1136" s="211"/>
      <c r="E1136" s="99"/>
      <c r="F1136" s="99"/>
    </row>
    <row r="1137" spans="4:6" s="1" customFormat="1">
      <c r="D1137" s="211"/>
      <c r="E1137" s="99"/>
      <c r="F1137" s="99"/>
    </row>
    <row r="1138" spans="4:6" s="1" customFormat="1">
      <c r="D1138" s="211"/>
      <c r="E1138" s="99"/>
      <c r="F1138" s="99"/>
    </row>
    <row r="1139" spans="4:6" s="1" customFormat="1">
      <c r="D1139" s="211"/>
      <c r="E1139" s="99"/>
      <c r="F1139" s="99"/>
    </row>
    <row r="1140" spans="4:6" s="1" customFormat="1">
      <c r="D1140" s="211"/>
      <c r="E1140" s="99"/>
      <c r="F1140" s="99"/>
    </row>
    <row r="1141" spans="4:6" s="1" customFormat="1">
      <c r="D1141" s="211"/>
      <c r="E1141" s="99"/>
      <c r="F1141" s="99"/>
    </row>
    <row r="1142" spans="4:6" s="1" customFormat="1">
      <c r="D1142" s="211"/>
      <c r="E1142" s="99"/>
      <c r="F1142" s="99"/>
    </row>
    <row r="1143" spans="4:6" s="1" customFormat="1">
      <c r="D1143" s="211"/>
      <c r="E1143" s="99"/>
      <c r="F1143" s="99"/>
    </row>
    <row r="1144" spans="4:6" s="1" customFormat="1">
      <c r="D1144" s="211"/>
      <c r="E1144" s="99"/>
      <c r="F1144" s="99"/>
    </row>
    <row r="1145" spans="4:6" s="1" customFormat="1">
      <c r="D1145" s="211"/>
      <c r="E1145" s="99"/>
      <c r="F1145" s="99"/>
    </row>
    <row r="1146" spans="4:6" s="1" customFormat="1">
      <c r="D1146" s="211"/>
      <c r="E1146" s="99"/>
      <c r="F1146" s="99"/>
    </row>
    <row r="1147" spans="4:6" s="1" customFormat="1">
      <c r="D1147" s="211"/>
      <c r="E1147" s="99"/>
      <c r="F1147" s="99"/>
    </row>
    <row r="1148" spans="4:6" s="1" customFormat="1">
      <c r="D1148" s="211"/>
      <c r="E1148" s="99"/>
      <c r="F1148" s="99"/>
    </row>
    <row r="1149" spans="4:6" s="1" customFormat="1">
      <c r="D1149" s="211"/>
      <c r="E1149" s="99"/>
      <c r="F1149" s="99"/>
    </row>
    <row r="1150" spans="4:6" s="1" customFormat="1">
      <c r="D1150" s="211"/>
      <c r="E1150" s="99"/>
      <c r="F1150" s="99"/>
    </row>
    <row r="1151" spans="4:6" s="1" customFormat="1">
      <c r="D1151" s="211"/>
      <c r="E1151" s="99"/>
      <c r="F1151" s="99"/>
    </row>
    <row r="1152" spans="4:6" s="1" customFormat="1">
      <c r="D1152" s="211"/>
      <c r="E1152" s="99"/>
      <c r="F1152" s="99"/>
    </row>
    <row r="1153" spans="4:6" s="1" customFormat="1">
      <c r="D1153" s="211"/>
      <c r="E1153" s="99"/>
      <c r="F1153" s="99"/>
    </row>
    <row r="1154" spans="4:6" s="1" customFormat="1">
      <c r="D1154" s="211"/>
      <c r="E1154" s="99"/>
      <c r="F1154" s="99"/>
    </row>
    <row r="1155" spans="4:6" s="1" customFormat="1">
      <c r="D1155" s="211"/>
      <c r="E1155" s="99"/>
      <c r="F1155" s="99"/>
    </row>
    <row r="1156" spans="4:6" s="1" customFormat="1">
      <c r="D1156" s="211"/>
      <c r="E1156" s="99"/>
      <c r="F1156" s="99"/>
    </row>
    <row r="1157" spans="4:6" s="1" customFormat="1">
      <c r="D1157" s="211"/>
      <c r="E1157" s="99"/>
      <c r="F1157" s="99"/>
    </row>
    <row r="1158" spans="4:6" s="1" customFormat="1">
      <c r="D1158" s="211"/>
      <c r="E1158" s="99"/>
      <c r="F1158" s="99"/>
    </row>
    <row r="1159" spans="4:6" s="1" customFormat="1">
      <c r="D1159" s="211"/>
      <c r="E1159" s="99"/>
      <c r="F1159" s="99"/>
    </row>
    <row r="1160" spans="4:6" s="1" customFormat="1">
      <c r="D1160" s="211"/>
      <c r="E1160" s="99"/>
      <c r="F1160" s="99"/>
    </row>
    <row r="1161" spans="4:6" s="1" customFormat="1">
      <c r="D1161" s="211"/>
      <c r="E1161" s="99"/>
      <c r="F1161" s="99"/>
    </row>
    <row r="1162" spans="4:6" s="1" customFormat="1">
      <c r="D1162" s="211"/>
      <c r="E1162" s="99"/>
      <c r="F1162" s="99"/>
    </row>
    <row r="1163" spans="4:6" s="1" customFormat="1">
      <c r="D1163" s="211"/>
      <c r="E1163" s="99"/>
      <c r="F1163" s="99"/>
    </row>
    <row r="1164" spans="4:6" s="1" customFormat="1">
      <c r="D1164" s="211"/>
      <c r="E1164" s="99"/>
      <c r="F1164" s="99"/>
    </row>
    <row r="1165" spans="4:6" s="1" customFormat="1">
      <c r="D1165" s="211"/>
      <c r="E1165" s="99"/>
      <c r="F1165" s="99"/>
    </row>
    <row r="1166" spans="4:6" s="1" customFormat="1">
      <c r="D1166" s="211"/>
      <c r="E1166" s="99"/>
      <c r="F1166" s="99"/>
    </row>
    <row r="1167" spans="4:6" s="1" customFormat="1">
      <c r="D1167" s="211"/>
      <c r="E1167" s="99"/>
      <c r="F1167" s="99"/>
    </row>
    <row r="1168" spans="4:6" s="1" customFormat="1">
      <c r="D1168" s="211"/>
      <c r="E1168" s="99"/>
      <c r="F1168" s="99"/>
    </row>
    <row r="1169" spans="4:6" s="1" customFormat="1">
      <c r="D1169" s="211"/>
      <c r="E1169" s="99"/>
      <c r="F1169" s="99"/>
    </row>
    <row r="1170" spans="4:6" s="1" customFormat="1">
      <c r="D1170" s="211"/>
      <c r="E1170" s="99"/>
      <c r="F1170" s="99"/>
    </row>
    <row r="1171" spans="4:6" s="1" customFormat="1">
      <c r="D1171" s="211"/>
      <c r="E1171" s="99"/>
      <c r="F1171" s="99"/>
    </row>
    <row r="1172" spans="4:6" s="1" customFormat="1">
      <c r="D1172" s="211"/>
      <c r="E1172" s="99"/>
      <c r="F1172" s="99"/>
    </row>
    <row r="1173" spans="4:6" s="1" customFormat="1">
      <c r="D1173" s="211"/>
      <c r="E1173" s="99"/>
      <c r="F1173" s="99"/>
    </row>
    <row r="1174" spans="4:6" s="1" customFormat="1">
      <c r="D1174" s="211"/>
      <c r="E1174" s="99"/>
      <c r="F1174" s="99"/>
    </row>
    <row r="1175" spans="4:6" s="1" customFormat="1">
      <c r="D1175" s="211"/>
      <c r="E1175" s="99"/>
      <c r="F1175" s="99"/>
    </row>
    <row r="1176" spans="4:6" s="1" customFormat="1">
      <c r="D1176" s="211"/>
      <c r="E1176" s="99"/>
      <c r="F1176" s="99"/>
    </row>
    <row r="1177" spans="4:6" s="1" customFormat="1">
      <c r="D1177" s="211"/>
      <c r="E1177" s="99"/>
      <c r="F1177" s="99"/>
    </row>
    <row r="1178" spans="4:6" s="1" customFormat="1">
      <c r="D1178" s="211"/>
      <c r="E1178" s="99"/>
      <c r="F1178" s="99"/>
    </row>
    <row r="1179" spans="4:6" s="1" customFormat="1">
      <c r="D1179" s="211"/>
      <c r="E1179" s="99"/>
      <c r="F1179" s="99"/>
    </row>
    <row r="1180" spans="4:6" s="1" customFormat="1">
      <c r="D1180" s="211"/>
      <c r="E1180" s="99"/>
      <c r="F1180" s="99"/>
    </row>
    <row r="1181" spans="4:6" s="1" customFormat="1">
      <c r="D1181" s="211"/>
      <c r="E1181" s="99"/>
      <c r="F1181" s="99"/>
    </row>
    <row r="1182" spans="4:6" s="1" customFormat="1">
      <c r="D1182" s="211"/>
      <c r="E1182" s="99"/>
      <c r="F1182" s="99"/>
    </row>
    <row r="1183" spans="4:6" s="1" customFormat="1">
      <c r="D1183" s="211"/>
      <c r="E1183" s="99"/>
      <c r="F1183" s="99"/>
    </row>
    <row r="1184" spans="4:6" s="1" customFormat="1">
      <c r="D1184" s="211"/>
      <c r="E1184" s="99"/>
      <c r="F1184" s="99"/>
    </row>
    <row r="1185" spans="4:6" s="1" customFormat="1">
      <c r="D1185" s="211"/>
      <c r="E1185" s="99"/>
      <c r="F1185" s="99"/>
    </row>
    <row r="1186" spans="4:6" s="1" customFormat="1">
      <c r="D1186" s="211"/>
      <c r="E1186" s="99"/>
      <c r="F1186" s="99"/>
    </row>
    <row r="1187" spans="4:6" s="1" customFormat="1">
      <c r="D1187" s="211"/>
      <c r="E1187" s="99"/>
      <c r="F1187" s="99"/>
    </row>
    <row r="1188" spans="4:6" s="1" customFormat="1">
      <c r="D1188" s="211"/>
      <c r="E1188" s="99"/>
      <c r="F1188" s="99"/>
    </row>
    <row r="1189" spans="4:6" s="1" customFormat="1">
      <c r="D1189" s="211"/>
      <c r="E1189" s="99"/>
      <c r="F1189" s="99"/>
    </row>
    <row r="1190" spans="4:6" s="1" customFormat="1">
      <c r="D1190" s="211"/>
      <c r="E1190" s="99"/>
      <c r="F1190" s="99"/>
    </row>
    <row r="1191" spans="4:6" s="1" customFormat="1">
      <c r="D1191" s="211"/>
      <c r="E1191" s="99"/>
      <c r="F1191" s="99"/>
    </row>
    <row r="1192" spans="4:6" s="1" customFormat="1">
      <c r="D1192" s="211"/>
      <c r="E1192" s="99"/>
      <c r="F1192" s="99"/>
    </row>
    <row r="1193" spans="4:6" s="1" customFormat="1">
      <c r="D1193" s="211"/>
      <c r="E1193" s="99"/>
      <c r="F1193" s="99"/>
    </row>
    <row r="1194" spans="4:6" s="1" customFormat="1">
      <c r="D1194" s="211"/>
      <c r="E1194" s="99"/>
      <c r="F1194" s="99"/>
    </row>
    <row r="1195" spans="4:6" s="1" customFormat="1">
      <c r="D1195" s="211"/>
      <c r="E1195" s="99"/>
      <c r="F1195" s="99"/>
    </row>
    <row r="1196" spans="4:6" s="1" customFormat="1">
      <c r="D1196" s="211"/>
      <c r="E1196" s="99"/>
      <c r="F1196" s="99"/>
    </row>
    <row r="1197" spans="4:6" s="1" customFormat="1">
      <c r="D1197" s="211"/>
      <c r="E1197" s="99"/>
      <c r="F1197" s="99"/>
    </row>
    <row r="1198" spans="4:6" s="1" customFormat="1">
      <c r="D1198" s="211"/>
      <c r="E1198" s="99"/>
      <c r="F1198" s="99"/>
    </row>
    <row r="1199" spans="4:6" s="1" customFormat="1">
      <c r="D1199" s="211"/>
      <c r="E1199" s="99"/>
      <c r="F1199" s="99"/>
    </row>
    <row r="1200" spans="4:6" s="1" customFormat="1">
      <c r="D1200" s="211"/>
      <c r="E1200" s="99"/>
      <c r="F1200" s="99"/>
    </row>
    <row r="1201" spans="4:6" s="1" customFormat="1">
      <c r="D1201" s="211"/>
      <c r="E1201" s="99"/>
      <c r="F1201" s="99"/>
    </row>
    <row r="1202" spans="4:6" s="1" customFormat="1">
      <c r="D1202" s="211"/>
      <c r="E1202" s="99"/>
      <c r="F1202" s="99"/>
    </row>
    <row r="1203" spans="4:6" s="1" customFormat="1">
      <c r="D1203" s="211"/>
      <c r="E1203" s="99"/>
      <c r="F1203" s="99"/>
    </row>
    <row r="1204" spans="4:6" s="1" customFormat="1">
      <c r="D1204" s="211"/>
      <c r="E1204" s="99"/>
      <c r="F1204" s="99"/>
    </row>
    <row r="1205" spans="4:6" s="1" customFormat="1">
      <c r="D1205" s="211"/>
      <c r="E1205" s="99"/>
      <c r="F1205" s="99"/>
    </row>
    <row r="1206" spans="4:6" s="1" customFormat="1">
      <c r="D1206" s="211"/>
      <c r="E1206" s="99"/>
      <c r="F1206" s="99"/>
    </row>
    <row r="1207" spans="4:6" s="1" customFormat="1">
      <c r="D1207" s="211"/>
      <c r="E1207" s="99"/>
      <c r="F1207" s="99"/>
    </row>
    <row r="1208" spans="4:6" s="1" customFormat="1">
      <c r="D1208" s="211"/>
      <c r="E1208" s="99"/>
      <c r="F1208" s="99"/>
    </row>
    <row r="1209" spans="4:6" s="1" customFormat="1">
      <c r="D1209" s="211"/>
      <c r="E1209" s="99"/>
      <c r="F1209" s="99"/>
    </row>
    <row r="1210" spans="4:6" s="1" customFormat="1">
      <c r="D1210" s="211"/>
      <c r="E1210" s="99"/>
      <c r="F1210" s="99"/>
    </row>
    <row r="1211" spans="4:6" s="1" customFormat="1">
      <c r="D1211" s="211"/>
      <c r="E1211" s="99"/>
      <c r="F1211" s="99"/>
    </row>
    <row r="1212" spans="4:6" s="1" customFormat="1">
      <c r="D1212" s="211"/>
      <c r="E1212" s="99"/>
      <c r="F1212" s="99"/>
    </row>
    <row r="1213" spans="4:6" s="1" customFormat="1">
      <c r="D1213" s="211"/>
      <c r="E1213" s="99"/>
      <c r="F1213" s="99"/>
    </row>
    <row r="1214" spans="4:6" s="1" customFormat="1">
      <c r="D1214" s="211"/>
      <c r="E1214" s="99"/>
      <c r="F1214" s="99"/>
    </row>
    <row r="1215" spans="4:6" s="1" customFormat="1">
      <c r="D1215" s="211"/>
      <c r="E1215" s="99"/>
      <c r="F1215" s="99"/>
    </row>
    <row r="1216" spans="4:6" s="1" customFormat="1">
      <c r="D1216" s="211"/>
      <c r="E1216" s="99"/>
      <c r="F1216" s="99"/>
    </row>
    <row r="1217" spans="4:6" s="1" customFormat="1">
      <c r="D1217" s="211"/>
      <c r="E1217" s="99"/>
      <c r="F1217" s="99"/>
    </row>
    <row r="1218" spans="4:6" s="1" customFormat="1">
      <c r="D1218" s="211"/>
      <c r="E1218" s="99"/>
      <c r="F1218" s="99"/>
    </row>
    <row r="1219" spans="4:6" s="1" customFormat="1">
      <c r="D1219" s="211"/>
      <c r="E1219" s="99"/>
      <c r="F1219" s="99"/>
    </row>
    <row r="1220" spans="4:6" s="1" customFormat="1">
      <c r="D1220" s="211"/>
      <c r="E1220" s="99"/>
      <c r="F1220" s="99"/>
    </row>
    <row r="1221" spans="4:6" s="1" customFormat="1">
      <c r="D1221" s="211"/>
      <c r="E1221" s="99"/>
      <c r="F1221" s="99"/>
    </row>
    <row r="1222" spans="4:6" s="1" customFormat="1">
      <c r="D1222" s="211"/>
      <c r="E1222" s="99"/>
      <c r="F1222" s="99"/>
    </row>
    <row r="1223" spans="4:6" s="1" customFormat="1">
      <c r="D1223" s="211"/>
      <c r="E1223" s="99"/>
      <c r="F1223" s="99"/>
    </row>
    <row r="1224" spans="4:6" s="1" customFormat="1">
      <c r="D1224" s="211"/>
      <c r="E1224" s="99"/>
      <c r="F1224" s="99"/>
    </row>
    <row r="1225" spans="4:6" s="1" customFormat="1">
      <c r="D1225" s="211"/>
      <c r="E1225" s="99"/>
      <c r="F1225" s="99"/>
    </row>
    <row r="1226" spans="4:6" s="1" customFormat="1">
      <c r="D1226" s="211"/>
      <c r="E1226" s="99"/>
      <c r="F1226" s="99"/>
    </row>
    <row r="1227" spans="4:6" s="1" customFormat="1">
      <c r="D1227" s="211"/>
      <c r="E1227" s="99"/>
      <c r="F1227" s="99"/>
    </row>
    <row r="1228" spans="4:6" s="1" customFormat="1">
      <c r="D1228" s="211"/>
      <c r="E1228" s="99"/>
      <c r="F1228" s="99"/>
    </row>
    <row r="1229" spans="4:6" s="1" customFormat="1">
      <c r="D1229" s="211"/>
      <c r="E1229" s="99"/>
      <c r="F1229" s="99"/>
    </row>
    <row r="1230" spans="4:6" s="1" customFormat="1">
      <c r="D1230" s="211"/>
      <c r="E1230" s="99"/>
      <c r="F1230" s="99"/>
    </row>
    <row r="1231" spans="4:6" s="1" customFormat="1">
      <c r="D1231" s="211"/>
      <c r="E1231" s="99"/>
      <c r="F1231" s="99"/>
    </row>
    <row r="1232" spans="4:6" s="1" customFormat="1">
      <c r="D1232" s="211"/>
      <c r="E1232" s="99"/>
      <c r="F1232" s="99"/>
    </row>
    <row r="1233" spans="4:6" s="1" customFormat="1">
      <c r="D1233" s="211"/>
      <c r="E1233" s="99"/>
      <c r="F1233" s="99"/>
    </row>
    <row r="1234" spans="4:6" s="1" customFormat="1">
      <c r="D1234" s="211"/>
      <c r="E1234" s="99"/>
      <c r="F1234" s="99"/>
    </row>
    <row r="1235" spans="4:6" s="1" customFormat="1">
      <c r="D1235" s="211"/>
      <c r="E1235" s="99"/>
      <c r="F1235" s="99"/>
    </row>
    <row r="1236" spans="4:6" s="1" customFormat="1">
      <c r="D1236" s="211"/>
      <c r="E1236" s="99"/>
      <c r="F1236" s="99"/>
    </row>
    <row r="1237" spans="4:6" s="1" customFormat="1">
      <c r="D1237" s="211"/>
      <c r="E1237" s="99"/>
      <c r="F1237" s="99"/>
    </row>
    <row r="1238" spans="4:6" s="1" customFormat="1">
      <c r="D1238" s="211"/>
      <c r="E1238" s="99"/>
      <c r="F1238" s="99"/>
    </row>
    <row r="1239" spans="4:6" s="1" customFormat="1">
      <c r="D1239" s="211"/>
      <c r="E1239" s="99"/>
      <c r="F1239" s="99"/>
    </row>
    <row r="1240" spans="4:6" s="1" customFormat="1">
      <c r="D1240" s="211"/>
      <c r="E1240" s="99"/>
      <c r="F1240" s="99"/>
    </row>
    <row r="1241" spans="4:6" s="1" customFormat="1">
      <c r="D1241" s="211"/>
      <c r="E1241" s="99"/>
      <c r="F1241" s="99"/>
    </row>
    <row r="1242" spans="4:6" s="1" customFormat="1">
      <c r="D1242" s="211"/>
      <c r="E1242" s="99"/>
      <c r="F1242" s="99"/>
    </row>
    <row r="1243" spans="4:6" s="1" customFormat="1">
      <c r="D1243" s="211"/>
      <c r="E1243" s="99"/>
      <c r="F1243" s="99"/>
    </row>
    <row r="1244" spans="4:6" s="1" customFormat="1">
      <c r="D1244" s="211"/>
      <c r="E1244" s="99"/>
      <c r="F1244" s="99"/>
    </row>
    <row r="1245" spans="4:6" s="1" customFormat="1">
      <c r="D1245" s="211"/>
      <c r="E1245" s="99"/>
      <c r="F1245" s="99"/>
    </row>
    <row r="1246" spans="4:6" s="1" customFormat="1">
      <c r="D1246" s="211"/>
      <c r="E1246" s="99"/>
      <c r="F1246" s="99"/>
    </row>
    <row r="1247" spans="4:6" s="1" customFormat="1">
      <c r="D1247" s="211"/>
      <c r="E1247" s="99"/>
      <c r="F1247" s="99"/>
    </row>
    <row r="1248" spans="4:6" s="1" customFormat="1">
      <c r="D1248" s="211"/>
      <c r="E1248" s="99"/>
      <c r="F1248" s="99"/>
    </row>
    <row r="1249" spans="4:6" s="1" customFormat="1">
      <c r="D1249" s="211"/>
      <c r="E1249" s="99"/>
      <c r="F1249" s="99"/>
    </row>
    <row r="1250" spans="4:6" s="1" customFormat="1">
      <c r="D1250" s="211"/>
      <c r="E1250" s="99"/>
      <c r="F1250" s="99"/>
    </row>
    <row r="1251" spans="4:6" s="1" customFormat="1">
      <c r="D1251" s="211"/>
      <c r="E1251" s="99"/>
      <c r="F1251" s="99"/>
    </row>
    <row r="1252" spans="4:6" s="1" customFormat="1">
      <c r="D1252" s="211"/>
      <c r="E1252" s="99"/>
      <c r="F1252" s="99"/>
    </row>
    <row r="1253" spans="4:6" s="1" customFormat="1">
      <c r="D1253" s="211"/>
      <c r="E1253" s="99"/>
      <c r="F1253" s="99"/>
    </row>
    <row r="1254" spans="4:6" s="1" customFormat="1">
      <c r="D1254" s="211"/>
      <c r="E1254" s="99"/>
      <c r="F1254" s="99"/>
    </row>
    <row r="1255" spans="4:6" s="1" customFormat="1">
      <c r="D1255" s="211"/>
      <c r="E1255" s="99"/>
      <c r="F1255" s="99"/>
    </row>
    <row r="1256" spans="4:6" s="1" customFormat="1">
      <c r="D1256" s="211"/>
      <c r="E1256" s="99"/>
      <c r="F1256" s="99"/>
    </row>
    <row r="1257" spans="4:6" s="1" customFormat="1">
      <c r="D1257" s="211"/>
      <c r="E1257" s="99"/>
      <c r="F1257" s="99"/>
    </row>
    <row r="1258" spans="4:6" s="1" customFormat="1">
      <c r="D1258" s="211"/>
      <c r="E1258" s="99"/>
      <c r="F1258" s="99"/>
    </row>
    <row r="1259" spans="4:6" s="1" customFormat="1">
      <c r="D1259" s="211"/>
      <c r="E1259" s="99"/>
      <c r="F1259" s="99"/>
    </row>
    <row r="1260" spans="4:6" s="1" customFormat="1">
      <c r="D1260" s="211"/>
      <c r="E1260" s="99"/>
      <c r="F1260" s="99"/>
    </row>
    <row r="1261" spans="4:6" s="1" customFormat="1">
      <c r="D1261" s="211"/>
      <c r="E1261" s="99"/>
      <c r="F1261" s="99"/>
    </row>
  </sheetData>
  <mergeCells count="5">
    <mergeCell ref="A5:G5"/>
    <mergeCell ref="C9:F9"/>
    <mergeCell ref="A11:G11"/>
    <mergeCell ref="A12:G12"/>
    <mergeCell ref="A1:C1"/>
  </mergeCells>
  <pageMargins left="0.7" right="0.7" top="0.75" bottom="0.75" header="0.3" footer="0.3"/>
  <pageSetup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d345c3-ac96-4359-be8a-d77fbc9d0fb2" xsi:nil="true"/>
    <lcf76f155ced4ddcb4097134ff3c332f xmlns="b78417ed-9643-4ae3-86ed-a09c096f5647">
      <Terms xmlns="http://schemas.microsoft.com/office/infopath/2007/PartnerControls"/>
    </lcf76f155ced4ddcb4097134ff3c332f>
  </documentManagement>
</p:properties>
</file>

<file path=customXml/item2.xml>��< ? x m l   v e r s i o n = " 1 . 0 "   e n c o d i n g = " u t f - 1 6 " ? > < D a t a M a s h u p   s q m i d = " a f 0 7 9 c 8 0 - 8 5 9 a - 4 f 7 8 - 9 0 c a - 0 e 5 7 f 9 f 7 9 e 4 a "   x m l n s = " h t t p : / / s c h e m a s . m i c r o s o f t . c o m / D a t a M a s h u p " > A A A A A N Y E A A B Q S w M E F A A C A A g A p G B Q V l X 0 l v K l A A A A 9 w A A A B I A H A B D b 2 5 m a W c v U G F j a 2 F n Z S 5 4 b W w g o h g A K K A U A A A A A A A A A A A A A A A A A A A A A A A A A A A A h Y + x D o I w G I R 3 E 9 + B d K c t J S 7 k p w y u k p g Q j W s D D T R C a 2 i x v J u D j + Q r C F H U z f H u v u T u H r c 7 Z G P X B l f Z W 2 V 0 i i J M U W C d 0 J V o j Z Y p 0 g Z l f L 2 C v S j P o p b B R G u b j L Z K U e P c J S H E e 4 9 9 j E 1 f E 0 Z p R E 7 5 r i g b 2 Q n 0 g d V / O F R 6 r i 0 l 4 n B 8 r e E M R x H D G x Z j C m Q x I V f 6 C 7 B p 8 J z + m L A d W j f 0 k k s d H g o g i w T y / s C f U E s D B B Q A A g A I A K R g U F Z 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C k Y F B W W m O t F N g B A A B I E Q A A E w A c A E Z v c m 1 1 b G F z L 1 N l Y 3 R p b 2 4 x L m 0 g o h g A K K A U A A A A A A A A A A A A A A A A A A A A A A A A A A A A 7 d d N a 6 N A G A f w e 6 D f Y Z h e E n B D T d K X p e 2 C W N s G d m O J Q 5 c l 5 O D L s 1 U 6 z o R x p C m S 7 9 6 J k t b G e I m 0 u e h F / D / D M 4 6 / O T g J + D L i D D n F X b / s d J L Q F R C g Y / w g e I A c P 1 Q P P 9 C d g 9 E 1 o i C P O k h d D k + F D y q x l j 7 Q v p k K A U z + 5 e L Z 4 / y 5 2 8 t m E z e G a 0 x c j 4 K O 5 6 u Z y Z l U Q + Z a 0 e A Y m 6 H L n l R v 8 r q A d e 9 8 a J 8 I l y X / u Y h N T t O Y r Y t J t 5 h N y z L s E G N K s I a k y p H L X l c a y r A 1 u d l E L I 0 9 E H l q m G T 8 O C b / N i U J S 5 k X f t u m Q c b 2 p F K Y 2 M R y K q k a b N 3 Z 0 8 9 9 V r 3 3 d d x G V M L 6 i 0 3 5 S / K x E A e o + q b r r L u 1 V g 2 B 6 4 d o t m k 8 R 1 e / 1 I t T q h Y U b M U Y 9 4 4 6 E d s 9 V y 3 W n + n + W I M v w i r J t F 5 b X t Y y j L x I J v u r D V u 1 b 1 e 7 5 x L o / m S j l u z b y R 6 B p Y D 0 B m h n r d q B 1 A Z N 1 M 5 b t g O x D R u x X b R u B 3 I b N X P 7 2 c I d C O 6 0 I Z x + 0 t J 9 P Z 2 x W A A L 9 J 1 U x e u Y P P Y i B t 2 s e h L X d h z 4 K t n 7 o a J S K X 5 c K / H m 5 6 i m M K g r D O s K o 7 r C K S 5 p 7 L W x S h t I R j H k 7 J 8 2 W 5 6 W Z n G 4 k F V x F V a s V f c b B a o a 2 S I A 0 T c S X 0 l F 7 E m 1 K 8 u W O 1 6 + A V B L A Q I t A B Q A A g A I A K R g U F Z V 9 J b y p Q A A A P c A A A A S A A A A A A A A A A A A A A A A A A A A A A B D b 2 5 m a W c v U G F j a 2 F n Z S 5 4 b W x Q S w E C L Q A U A A I A C A C k Y F B W U 3 I 4 L J s A A A D h A A A A E w A A A A A A A A A A A A A A A A D x A A A A W 0 N v b n R l b n R f V H l w Z X N d L n h t b F B L A Q I t A B Q A A g A I A K R g U F Z a Y 6 0 U 2 A E A A E g R A A A T A A A A A A A A A A A A A A A A A N k B A A B G b 3 J t d W x h c y 9 T Z W N 0 a W 9 u M S 5 t U E s F B g A A A A A D A A M A w g A A A P 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Q 4 A A A A A A A A k j g A 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1 B y b 2 Q l M j B T Y 2 h l Z C U y M C 0 l M j B H U z 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N D o z M y 4 4 N D A 0 N j Y 4 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E 1 S 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M Y X N 0 V X B k Y X R l Z C I g V m F s d W U 9 I m Q y M D I z L T A x L T E 5 V D E 5 O j I 1 O j Q 3 L j Q w N z Y w M j l a I i A v P j x F b n R y e S B U e X B l P S J G a W x s Z W R D b 2 1 w b G V 0 Z V J l c 3 V s d F R v V 2 9 y a 3 N o Z W V 0 I i B W Y W x 1 Z T 0 i b D A i I C 8 + P E V u d H J 5 I F R 5 c G U 9 I k Z p b G x T d G F 0 d X M i I F Z h b H V l P S J z Q 2 9 t c G x l d G U i I C 8 + P E V u d H J 5 I F R 5 c G U 9 I k Z p b G x U b 0 R h d G F N b 2 R l b E V u Y W J s Z W Q i I F Z h b H V l P S J s M C I g L z 4 8 R W 5 0 c n k g V H l w Z T 0 i S X N Q c m l 2 Y X R l I i B W Y W x 1 Z T 0 i b D A i I C 8 + P E V u d H J 5 I F R 5 c G U 9 I l J l c 3 V s d F R 5 c G U i I F Z h b H V l P S J z V G F i b G U i I C 8 + P E V u d H J 5 I F R 5 c G U 9 I k 5 h d m l n Y X R p b 2 5 T d G V w T m F t Z S I g V m F s d W U 9 I n N O Y X Z p Z 2 F 0 a W 9 u I i A v P j x F b n R y e S B U e X B l P S J G a W x s T 2 J q Z W N 0 V H l w Z S I g V m F s d W U 9 I n N D b 2 5 u Z W N 0 a W 9 u T 2 5 s e S I g L z 4 8 R W 5 0 c n k g V H l w Z T 0 i T m F t Z V V w Z G F 0 Z W R B Z n R l c k Z p b G w i I F Z h b H V l P S J s M S I g L z 4 8 L 1 N 0 Y W J s Z U V u d H J p Z X M + P C 9 J d G V t P j x J d G V t P j x J d G V t T G 9 j Y X R p b 2 4 + P E l 0 Z W 1 U e X B l P k Z v c m 1 1 b G E 8 L 0 l 0 Z W 1 U e X B l P j x J d G V t U G F 0 a D 5 T Z W N 0 a W 9 u M S 9 Q c m 9 k J T I w U 2 N o Z W Q l M j A t J T I w R X h o a W J p d H M 8 L 0 l 0 Z W 1 Q Y X R o P j w v S X R l b U x v Y 2 F 0 a W 9 u P j x T d G F i b G V F b n R y a W V z P j x F b n R y e S B U e X B l P S J B Z G R l Z F R v R G F 0 Y U 1 v Z G V s I i B W Y W x 1 Z T 0 i b D A i I C 8 + P E V u d H J 5 I F R 5 c G U 9 I k J 1 Z m Z l c k 5 l e H R S Z W Z y Z X N o I i B W Y W x 1 Z T 0 i b D E i I C 8 + P E V u d H J 5 I F R 5 c G U 9 I k Z p b G x F b m F i b G V k I i B W Y W x 1 Z T 0 i b D A i I C 8 + P E V u d H J 5 I F R 5 c G U 9 I k Z p b G x F c n J v c k N v Z G U i I F Z h b H V l P S J z V W 5 r b m 9 3 b i I g L z 4 8 R W 5 0 c n k g V H l w Z T 0 i R m l s b E x h c 3 R V c G R h d G V k I i B W Y W x 1 Z T 0 i Z D I w M j M t M D E t M T l U M T k 6 M j Y 6 M T g u O T c 4 N z I 0 N 1 o i I C 8 + P E V u d H J 5 I F R 5 c G U 9 I k Z p b G x l Z E N v b X B s Z X R l U m V z d W x 0 V G 9 X b 3 J r c 2 h l Z X Q i I F Z h b H V l P S J s M C I g L z 4 8 R W 5 0 c n k g V H l w Z T 0 i R m l s b F N 0 Y X R 1 c y I g V m F s d W U 9 I n N D b 2 1 w b G V 0 Z S I g L z 4 8 R W 5 0 c n k g V H l w Z T 0 i R m l s b F R v R G F 0 Y U 1 v Z G V s R W 5 h Y m x l Z C I g V m F s d W U 9 I m w w I i A v P j x F b n R y e S B U e X B l P S J J c 1 B y a X Z h d G U i I F Z h b H V l P S J s M C I g L z 4 8 R W 5 0 c n k g V H l w Z T 0 i U m V z d W x 0 V H l w Z S I g V m F s d W U 9 I n N U Y W J s Z S I g L z 4 8 R W 5 0 c n k g V H l w Z T 0 i T m F 2 a W d h d G l v b l N 0 Z X B O Y W 1 l I i B W Y W x 1 Z T 0 i c 0 5 h d m l n Y X R p b 2 4 i I C 8 + P E V u d H J 5 I F R 5 c G U 9 I k Z p b G x P Y m p l Y 3 R U e X B l I i B W Y W x 1 Z T 0 i c 0 N v b m 5 l Y 3 R p b 2 5 P b m x 5 I i A v P j x F b n R y e S B U e X B l P S J O Y W 1 l V X B k Y X R l Z E F m d G V y R m l s b C I g V m F s d W U 9 I m w x I i A v P j w v U 3 R h Y m x l R W 5 0 c m l l c z 4 8 L 0 l 0 Z W 0 + P E l 0 Z W 0 + P E l 0 Z W 1 M b 2 N h d G l v b j 4 8 S X R l b V R 5 c G U + R m 9 y b X V s Y T w v S X R l b V R 5 c G U + P E l 0 Z W 1 Q Y X R o P l N l Y 3 R p b 2 4 x L 1 B y b 2 Q l M j B T Y 2 h l Z C U y M C 0 l M j B I b 3 R l b D 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N z o w O S 4 z O T k 2 O D k 2 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M T 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N z o 0 O C 4 x N T M 5 M z I 2 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M j 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O D o z N i 4 3 N T U x M z E 4 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M z 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O T o x M C 4 4 O T Q z M T A y 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N D 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O T o 0 N C 4 0 M T k 5 N z k w 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N T 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z M D o y N C 4 z N T k z M D g 3 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Q X B w Z W 5 k M T w v S X R l b V B h d G g + P C 9 J d G V t T G 9 j Y X R p b 2 4 + P F N 0 Y W J s Z U V u d H J p Z X M + P E V u d H J 5 I F R 5 c G U 9 I k 5 h d m l n Y X R p b 2 5 T d G V w T m F t Z S I g V m F s d W U 9 I n N O Y X Z p Z 2 F 0 a W 9 u I i A v P j x F b n R y e S B U e X B l P S J G a W x s Q 2 9 s d W 1 u T m F t Z X M i I F Z h b H V l P S J z W y Z x d W 9 0 O 0 R B V E U m c X V v d D s s J n F 1 b 3 Q 7 U 1 R B U l Q m c X V v d D s s J n F 1 b 3 Q 7 R U 5 E J n F 1 b 3 Q 7 L C Z x d W 9 0 O 0 F D V E l W S V R Z J n F 1 b 3 Q 7 L C Z x d W 9 0 O 0 x P Q 0 F U S U 9 O J n F 1 b 3 Q 7 L C Z x d W 9 0 O 0 5 P V E V T J n F 1 b 3 Q 7 L C Z x d W 9 0 O 0 N B V E V H T 1 J Z J n F 1 b 3 Q 7 X S I g L z 4 8 R W 5 0 c n k g V H l w Z T 0 i R m l s b E V u Y W J s Z W Q i I F Z h b H V l P S J s M S I g L z 4 8 R W 5 0 c n k g V H l w Z T 0 i R m l s b E N v b H V t b l R 5 c G V z I i B W Y W x 1 Z T 0 i c 0 F B b 0 t C Z 1 l H Q m c 9 P S I g L z 4 8 R W 5 0 c n k g V H l w Z T 0 i R m l s b G V k Q 2 9 t c G x l d G V S Z X N 1 b H R U b 1 d v c m t z a G V l d C I g V m F s d W U 9 I m w x I i A v P j x F b n R y e S B U e X B l P S J G a W x s V G 9 E Y X R h T W 9 k Z W x F b m F i b G V k I i B W Y W x 1 Z T 0 i b D A i I C 8 + P E V u d H J 5 I F R 5 c G U 9 I k l z U H J p d m F 0 Z S I g V m F s d W U 9 I m w w I i A v P j x F b n R y e S B U e X B l P S J R d W V y e U l E I i B W Y W x 1 Z T 0 i c z c x M D I x Z T g y L T M x M G Q t N D A 0 Z C 0 5 Y T Q 2 L T V l N G Z h M T M y O G R j O C I g L z 4 8 R W 5 0 c n k g V H l w Z T 0 i R m l s b E 9 i a m V j d F R 5 c G U i I F Z h b H V l P S J z V G F i b G U i I C 8 + P E V u d H J 5 I F R 5 c G U 9 I k 5 h b W V V c G R h d G V k Q W Z 0 Z X J G a W x s I i B W Y W x 1 Z T 0 i b D A i I C 8 + P E V u d H J 5 I F R 5 c G U 9 I k J 1 Z m Z l c k 5 l e H R S Z W Z y Z X N o I i B W Y W x 1 Z T 0 i b D E i I C 8 + P E V u d H J 5 I F R 5 c G U 9 I l J l c 3 V s d F R 5 c G U i I F Z h b H V l P S J z V G F i b G U i I C 8 + P E V u d H J 5 I F R 5 c G U 9 I k Z p b G x U Y X J n Z X Q i I F Z h b H V l P S J z Q X B w Z W 5 k M S I g L z 4 8 R W 5 0 c n k g V H l w Z T 0 i R m l s b E x h c 3 R V c G R h d G V k I i B W Y W x 1 Z T 0 i Z D I w M j M t M D I t M T Z U M T g 6 M D U 6 M D k u N T g 2 N z k 5 N l o i I C 8 + P E V u d H J 5 I F R 5 c G U 9 I k Z p b G x F c n J v c k N v d W 5 0 I i B W Y W x 1 Z T 0 i b D A i I C 8 + P E V u d H J 5 I F R 5 c G U 9 I k Z p b G x F c n J v c k N v Z G U i I F Z h b H V l P S J z V W 5 r b m 9 3 b i I g L z 4 8 R W 5 0 c n k g V H l w Z T 0 i R m l s b E N v d W 5 0 I i B W Y W x 1 Z T 0 i b D Q 0 I i A v P j x F b n R y e S B U e X B l P S J G a W x s U 3 R h d H V z I i B W Y W x 1 Z T 0 i c 0 N v b X B s Z X R l I i A v P j x F b n R y e S B U e X B l P S J B Z G R l Z F R v R G F 0 Y U 1 v Z G V s I i B W Y W x 1 Z T 0 i b D A i I C 8 + P E V u d H J 5 I F R 5 c G U 9 I l J l b G F 0 a W 9 u c 2 h p c E l u Z m 9 D b 2 5 0 Y W l u Z X I i I F Z h b H V l P S J z e y Z x d W 9 0 O 2 N v b H V t b k N v d W 5 0 J n F 1 b 3 Q 7 O j c s J n F 1 b 3 Q 7 a 2 V 5 Q 2 9 s d W 1 u T m F t Z X M m c X V v d D s 6 W 1 0 s J n F 1 b 3 Q 7 c X V l c n l S Z W x h d G l v b n N o a X B z J n F 1 b 3 Q 7 O l t d L C Z x d W 9 0 O 2 N v b H V t b k l k Z W 5 0 a X R p Z X M m c X V v d D s 6 W y Z x d W 9 0 O 1 N l Y 3 R p b 2 4 x L 0 F w c G V u Z D E v Q X V 0 b 1 J l b W 9 2 Z W R D b 2 x 1 b W 5 z M S 5 7 R E F U R S w w f S Z x d W 9 0 O y w m c X V v d D t T Z W N 0 a W 9 u M S 9 B c H B l b m Q x L 0 F 1 d G 9 S Z W 1 v d m V k Q 2 9 s d W 1 u c z E u e 1 N U Q V J U L D F 9 J n F 1 b 3 Q 7 L C Z x d W 9 0 O 1 N l Y 3 R p b 2 4 x L 0 F w c G V u Z D E v Q X V 0 b 1 J l b W 9 2 Z W R D b 2 x 1 b W 5 z M S 5 7 R U 5 E L D J 9 J n F 1 b 3 Q 7 L C Z x d W 9 0 O 1 N l Y 3 R p b 2 4 x L 0 F w c G V u Z D E v Q X V 0 b 1 J l b W 9 2 Z W R D b 2 x 1 b W 5 z M S 5 7 Q U N U S V Z J V F k s M 3 0 m c X V v d D s s J n F 1 b 3 Q 7 U 2 V j d G l v b j E v Q X B w Z W 5 k M S 9 B d X R v U m V t b 3 Z l Z E N v b H V t b n M x L n t M T 0 N B V E l P T i w 0 f S Z x d W 9 0 O y w m c X V v d D t T Z W N 0 a W 9 u M S 9 B c H B l b m Q x L 0 F 1 d G 9 S Z W 1 v d m V k Q 2 9 s d W 1 u c z E u e 0 5 P V E V T L D V 9 J n F 1 b 3 Q 7 L C Z x d W 9 0 O 1 N l Y 3 R p b 2 4 x L 0 F w c G V u Z D E v Q X V 0 b 1 J l b W 9 2 Z W R D b 2 x 1 b W 5 z M S 5 7 Q 0 F U R U d P U l k s N n 0 m c X V v d D t d L C Z x d W 9 0 O 0 N v b H V t b k N v d W 5 0 J n F 1 b 3 Q 7 O j c s J n F 1 b 3 Q 7 S 2 V 5 Q 2 9 s d W 1 u T m F t Z X M m c X V v d D s 6 W 1 0 s J n F 1 b 3 Q 7 Q 2 9 s d W 1 u S W R l b n R p d G l l c y Z x d W 9 0 O z p b J n F 1 b 3 Q 7 U 2 V j d G l v b j E v Q X B w Z W 5 k M S 9 B d X R v U m V t b 3 Z l Z E N v b H V t b n M x L n t E Q V R F L D B 9 J n F 1 b 3 Q 7 L C Z x d W 9 0 O 1 N l Y 3 R p b 2 4 x L 0 F w c G V u Z D E v Q X V 0 b 1 J l b W 9 2 Z W R D b 2 x 1 b W 5 z M S 5 7 U 1 R B U l Q s M X 0 m c X V v d D s s J n F 1 b 3 Q 7 U 2 V j d G l v b j E v Q X B w Z W 5 k M S 9 B d X R v U m V t b 3 Z l Z E N v b H V t b n M x L n t F T k Q s M n 0 m c X V v d D s s J n F 1 b 3 Q 7 U 2 V j d G l v b j E v Q X B w Z W 5 k M S 9 B d X R v U m V t b 3 Z l Z E N v b H V t b n M x L n t B Q 1 R J V k l U W S w z f S Z x d W 9 0 O y w m c X V v d D t T Z W N 0 a W 9 u M S 9 B c H B l b m Q x L 0 F 1 d G 9 S Z W 1 v d m V k Q 2 9 s d W 1 u c z E u e 0 x P Q 0 F U S U 9 O L D R 9 J n F 1 b 3 Q 7 L C Z x d W 9 0 O 1 N l Y 3 R p b 2 4 x L 0 F w c G V u Z D E v Q X V 0 b 1 J l b W 9 2 Z W R D b 2 x 1 b W 5 z M S 5 7 T k 9 U R V M s N X 0 m c X V v d D s s J n F 1 b 3 Q 7 U 2 V j d G l v b j E v Q X B w Z W 5 k M S 9 B d X R v U m V t b 3 Z l Z E N v b H V t b n M x L n t D Q V R F R 0 9 S W S w 2 f S Z x d W 9 0 O 1 0 s J n F 1 b 3 Q 7 U m V s Y X R p b 2 5 z a G l w S W 5 m b y Z x d W 9 0 O z p b X X 0 i I C 8 + P C 9 T d G F i b G V F b n R y a W V z P j w v S X R l b T 4 8 S X R l b T 4 8 S X R l b U x v Y 2 F 0 a W 9 u P j x J d G V t V H l w Z T 5 G b 3 J t d W x h P C 9 J d G V t V H l w Z T 4 8 S X R l b V B h d G g + U 2 V j d G l v b j E v U H J v Z C U y M F N j a G V k J T I w L S U y M E d T L 1 N v d X J j Z T w v S X R l b V B h d G g + P C 9 J d G V t T G 9 j Y X R p b 2 4 + P F N 0 Y W J s Z U V u d H J p Z X M g L z 4 8 L 0 l 0 Z W 0 + P E l 0 Z W 0 + P E l 0 Z W 1 M b 2 N h d G l v b j 4 8 S X R l b V R 5 c G U + R m 9 y b X V s Y T w v S X R l b V R 5 c G U + P E l 0 Z W 1 Q Y X R o P l N l Y 3 R p b 2 4 x L 1 B y b 2 Q l M j B T Y 2 h l Z C U y M C 0 l M j B H U y 9 D a G F u Z 2 V k J T I w V H l w Z T w v S X R l b V B h d G g + P C 9 J d G V t T G 9 j Y X R p b 2 4 + P F N 0 Y W J s Z U V u d H J p Z X M g L z 4 8 L 0 l 0 Z W 0 + P E l 0 Z W 0 + P E l 0 Z W 1 M b 2 N h d G l v b j 4 8 S X R l b V R 5 c G U + R m 9 y b X V s Y T w v S X R l b V R 5 c G U + P E l 0 Z W 1 Q Y X R o P l N l Y 3 R p b 2 4 x L 1 B y b 2 Q l M j B T Y 2 h l Z C U y M C 0 l M j B H U y 9 G a W x 0 Z X J l Z C U y M F J v d 3 M 8 L 0 l 0 Z W 1 Q Y X R o P j w v S X R l b U x v Y 2 F 0 a W 9 u P j x T d G F i b G V F b n R y a W V z I C 8 + P C 9 J d G V t P j x J d G V t P j x J d G V t T G 9 j Y X R p b 2 4 + P E l 0 Z W 1 U e X B l P k Z v c m 1 1 b G E 8 L 0 l 0 Z W 1 U e X B l P j x J d G V t U G F 0 a D 5 T Z W N 0 a W 9 u M S 9 Q c m 9 k J T I w U 2 N o Z W Q l M j A t J T I w T V I v U 2 9 1 c m N l P C 9 J d G V t U G F 0 a D 4 8 L 0 l 0 Z W 1 M b 2 N h d G l v b j 4 8 U 3 R h Y m x l R W 5 0 c m l l c y A v P j w v S X R l b T 4 8 S X R l b T 4 8 S X R l b U x v Y 2 F 0 a W 9 u P j x J d G V t V H l w Z T 5 G b 3 J t d W x h P C 9 J d G V t V H l w Z T 4 8 S X R l b V B h d G g + U 2 V j d G l v b j E v U H J v Z C U y M F N j a G V k J T I w L S U y M E 1 S L 0 N o Y W 5 n Z W Q l M j B U e X B l P C 9 J d G V t U G F 0 a D 4 8 L 0 l 0 Z W 1 M b 2 N h d G l v b j 4 8 U 3 R h Y m x l R W 5 0 c m l l c y A v P j w v S X R l b T 4 8 S X R l b T 4 8 S X R l b U x v Y 2 F 0 a W 9 u P j x J d G V t V H l w Z T 5 G b 3 J t d W x h P C 9 J d G V t V H l w Z T 4 8 S X R l b V B h d G g + U 2 V j d G l v b j E v U H J v Z C U y M F N j a G V k J T I w L S U y M E 1 S L 0 Z p b H R l c m V k J T I w U m 9 3 c z w v S X R l b V B h d G g + P C 9 J d G V t T G 9 j Y X R p b 2 4 + P F N 0 Y W J s Z U V u d H J p Z X M g L z 4 8 L 0 l 0 Z W 0 + P E l 0 Z W 0 + P E l 0 Z W 1 M b 2 N h d G l v b j 4 8 S X R l b V R 5 c G U + R m 9 y b X V s Y T w v S X R l b V R 5 c G U + P E l 0 Z W 1 Q Y X R o P l N l Y 3 R p b 2 4 x L 1 B y b 2 Q l M j B T Y 2 h l Z C U y M C 0 l M j B F e G h p Y m l 0 c y 9 T b 3 V y Y 2 U 8 L 0 l 0 Z W 1 Q Y X R o P j w v S X R l b U x v Y 2 F 0 a W 9 u P j x T d G F i b G V F b n R y a W V z I C 8 + P C 9 J d G V t P j x J d G V t P j x J d G V t T G 9 j Y X R p b 2 4 + P E l 0 Z W 1 U e X B l P k Z v c m 1 1 b G E 8 L 0 l 0 Z W 1 U e X B l P j x J d G V t U G F 0 a D 5 T Z W N 0 a W 9 u M S 9 Q c m 9 k J T I w U 2 N o Z W Q l M j A t J T I w R X h o a W J p d H M v Q 2 h h b m d l Z C U y M F R 5 c G U 8 L 0 l 0 Z W 1 Q Y X R o P j w v S X R l b U x v Y 2 F 0 a W 9 u P j x T d G F i b G V F b n R y a W V z I C 8 + P C 9 J d G V t P j x J d G V t P j x J d G V t T G 9 j Y X R p b 2 4 + P E l 0 Z W 1 U e X B l P k Z v c m 1 1 b G E 8 L 0 l 0 Z W 1 U e X B l P j x J d G V t U G F 0 a D 5 T Z W N 0 a W 9 u M S 9 Q c m 9 k J T I w U 2 N o Z W Q l M j A t J T I w R X h o a W J p d H M v R m l s d G V y Z W Q l M j B S b 3 d z P C 9 J d G V t U G F 0 a D 4 8 L 0 l 0 Z W 1 M b 2 N h d G l v b j 4 8 U 3 R h Y m x l R W 5 0 c m l l c y A v P j w v S X R l b T 4 8 S X R l b T 4 8 S X R l b U x v Y 2 F 0 a W 9 u P j x J d G V t V H l w Z T 5 G b 3 J t d W x h P C 9 J d G V t V H l w Z T 4 8 S X R l b V B h d G g + U 2 V j d G l v b j E v U H J v Z C U y M F N j a G V k J T I w L S U y M E h v d G V s L 1 N v d X J j Z T w v S X R l b V B h d G g + P C 9 J d G V t T G 9 j Y X R p b 2 4 + P F N 0 Y W J s Z U V u d H J p Z X M g L z 4 8 L 0 l 0 Z W 0 + P E l 0 Z W 0 + P E l 0 Z W 1 M b 2 N h d G l v b j 4 8 S X R l b V R 5 c G U + R m 9 y b X V s Y T w v S X R l b V R 5 c G U + P E l 0 Z W 1 Q Y X R o P l N l Y 3 R p b 2 4 x L 1 B y b 2 Q l M j B T Y 2 h l Z C U y M C 0 l M j B I b 3 R l b C 9 D a G F u Z 2 V k J T I w V H l w Z T w v S X R l b V B h d G g + P C 9 J d G V t T G 9 j Y X R p b 2 4 + P F N 0 Y W J s Z U V u d H J p Z X M g L z 4 8 L 0 l 0 Z W 0 + P E l 0 Z W 0 + P E l 0 Z W 1 M b 2 N h d G l v b j 4 8 S X R l b V R 5 c G U + R m 9 y b X V s Y T w v S X R l b V R 5 c G U + P E l 0 Z W 1 Q Y X R o P l N l Y 3 R p b 2 4 x L 1 B y b 2 Q l M j B T Y 2 h l Z C U y M C 0 l M j B I b 3 R l b C 9 G a W x 0 Z X J l Z C U y M F J v d 3 M 8 L 0 l 0 Z W 1 Q Y X R o P j w v S X R l b U x v Y 2 F 0 a W 9 u P j x T d G F i b G V F b n R y a W V z I C 8 + P C 9 J d G V t P j x J d G V t P j x J d G V t T G 9 j Y X R p b 2 4 + P E l 0 Z W 1 U e X B l P k Z v c m 1 1 b G E 8 L 0 l 0 Z W 1 U e X B l P j x J d G V t U G F 0 a D 5 T Z W N 0 a W 9 u M S 9 Q c m 9 k J T I w U 2 N o Z W Q l M j A t J T I w V m V u d W U l M j A x L 1 N v d X J j Z T w v S X R l b V B h d G g + P C 9 J d G V t T G 9 j Y X R p b 2 4 + P F N 0 Y W J s Z U V u d H J p Z X M g L z 4 8 L 0 l 0 Z W 0 + P E l 0 Z W 0 + P E l 0 Z W 1 M b 2 N h d G l v b j 4 8 S X R l b V R 5 c G U + R m 9 y b X V s Y T w v S X R l b V R 5 c G U + P E l 0 Z W 1 Q Y X R o P l N l Y 3 R p b 2 4 x L 1 B y b 2 Q l M j B T Y 2 h l Z C U y M C 0 l M j B W Z W 5 1 Z S U y M D E v Q 2 h h b m d l Z C U y M F R 5 c G U 8 L 0 l 0 Z W 1 Q Y X R o P j w v S X R l b U x v Y 2 F 0 a W 9 u P j x T d G F i b G V F b n R y a W V z I C 8 + P C 9 J d G V t P j x J d G V t P j x J d G V t T G 9 j Y X R p b 2 4 + P E l 0 Z W 1 U e X B l P k Z v c m 1 1 b G E 8 L 0 l 0 Z W 1 U e X B l P j x J d G V t U G F 0 a D 5 T Z W N 0 a W 9 u M S 9 Q c m 9 k J T I w U 2 N o Z W Q l M j A t J T I w V m V u d W U l M j A x L 0 Z p b H R l c m V k J T I w U m 9 3 c z w v S X R l b V B h d G g + P C 9 J d G V t T G 9 j Y X R p b 2 4 + P F N 0 Y W J s Z U V u d H J p Z X M g L z 4 8 L 0 l 0 Z W 0 + P E l 0 Z W 0 + P E l 0 Z W 1 M b 2 N h d G l v b j 4 8 S X R l b V R 5 c G U + R m 9 y b X V s Y T w v S X R l b V R 5 c G U + P E l 0 Z W 1 Q Y X R o P l N l Y 3 R p b 2 4 x L 1 B y b 2 Q l M j B T Y 2 h l Z C U y M C 0 l M j B W Z W 5 1 Z S U y M D I v U 2 9 1 c m N l P C 9 J d G V t U G F 0 a D 4 8 L 0 l 0 Z W 1 M b 2 N h d G l v b j 4 8 U 3 R h Y m x l R W 5 0 c m l l c y A v P j w v S X R l b T 4 8 S X R l b T 4 8 S X R l b U x v Y 2 F 0 a W 9 u P j x J d G V t V H l w Z T 5 G b 3 J t d W x h P C 9 J d G V t V H l w Z T 4 8 S X R l b V B h d G g + U 2 V j d G l v b j E v U H J v Z C U y M F N j a G V k J T I w L S U y M F Z l b n V l J T I w M i 9 D a G F u Z 2 V k J T I w V H l w Z T w v S X R l b V B h d G g + P C 9 J d G V t T G 9 j Y X R p b 2 4 + P F N 0 Y W J s Z U V u d H J p Z X M g L z 4 8 L 0 l 0 Z W 0 + P E l 0 Z W 0 + P E l 0 Z W 1 M b 2 N h d G l v b j 4 8 S X R l b V R 5 c G U + R m 9 y b X V s Y T w v S X R l b V R 5 c G U + P E l 0 Z W 1 Q Y X R o P l N l Y 3 R p b 2 4 x L 1 B y b 2 Q l M j B T Y 2 h l Z C U y M C 0 l M j B W Z W 5 1 Z S U y M D I v R m l s d G V y Z W Q l M j B S b 3 d z P C 9 J d G V t U G F 0 a D 4 8 L 0 l 0 Z W 1 M b 2 N h d G l v b j 4 8 U 3 R h Y m x l R W 5 0 c m l l c y A v P j w v S X R l b T 4 8 S X R l b T 4 8 S X R l b U x v Y 2 F 0 a W 9 u P j x J d G V t V H l w Z T 5 G b 3 J t d W x h P C 9 J d G V t V H l w Z T 4 8 S X R l b V B h d G g + U 2 V j d G l v b j E v U H J v Z C U y M F N j a G V k J T I w L S U y M F Z l b n V l J T I w M y 9 T b 3 V y Y 2 U 8 L 0 l 0 Z W 1 Q Y X R o P j w v S X R l b U x v Y 2 F 0 a W 9 u P j x T d G F i b G V F b n R y a W V z I C 8 + P C 9 J d G V t P j x J d G V t P j x J d G V t T G 9 j Y X R p b 2 4 + P E l 0 Z W 1 U e X B l P k Z v c m 1 1 b G E 8 L 0 l 0 Z W 1 U e X B l P j x J d G V t U G F 0 a D 5 T Z W N 0 a W 9 u M S 9 Q c m 9 k J T I w U 2 N o Z W Q l M j A t J T I w V m V u d W U l M j A z L 0 N o Y W 5 n Z W Q l M j B U e X B l P C 9 J d G V t U G F 0 a D 4 8 L 0 l 0 Z W 1 M b 2 N h d G l v b j 4 8 U 3 R h Y m x l R W 5 0 c m l l c y A v P j w v S X R l b T 4 8 S X R l b T 4 8 S X R l b U x v Y 2 F 0 a W 9 u P j x J d G V t V H l w Z T 5 G b 3 J t d W x h P C 9 J d G V t V H l w Z T 4 8 S X R l b V B h d G g + U 2 V j d G l v b j E v U H J v Z C U y M F N j a G V k J T I w L S U y M F Z l b n V l J T I w M y 9 G a W x 0 Z X J l Z C U y M F J v d 3 M 8 L 0 l 0 Z W 1 Q Y X R o P j w v S X R l b U x v Y 2 F 0 a W 9 u P j x T d G F i b G V F b n R y a W V z I C 8 + P C 9 J d G V t P j x J d G V t P j x J d G V t T G 9 j Y X R p b 2 4 + P E l 0 Z W 1 U e X B l P k Z v c m 1 1 b G E 8 L 0 l 0 Z W 1 U e X B l P j x J d G V t U G F 0 a D 5 T Z W N 0 a W 9 u M S 9 Q c m 9 k J T I w U 2 N o Z W Q l M j A t J T I w V m V u d W U l M j A 0 L 1 N v d X J j Z T w v S X R l b V B h d G g + P C 9 J d G V t T G 9 j Y X R p b 2 4 + P F N 0 Y W J s Z U V u d H J p Z X M g L z 4 8 L 0 l 0 Z W 0 + P E l 0 Z W 0 + P E l 0 Z W 1 M b 2 N h d G l v b j 4 8 S X R l b V R 5 c G U + R m 9 y b X V s Y T w v S X R l b V R 5 c G U + P E l 0 Z W 1 Q Y X R o P l N l Y 3 R p b 2 4 x L 1 B y b 2 Q l M j B T Y 2 h l Z C U y M C 0 l M j B W Z W 5 1 Z S U y M D Q v Q 2 h h b m d l Z C U y M F R 5 c G U 8 L 0 l 0 Z W 1 Q Y X R o P j w v S X R l b U x v Y 2 F 0 a W 9 u P j x T d G F i b G V F b n R y a W V z I C 8 + P C 9 J d G V t P j x J d G V t P j x J d G V t T G 9 j Y X R p b 2 4 + P E l 0 Z W 1 U e X B l P k Z v c m 1 1 b G E 8 L 0 l 0 Z W 1 U e X B l P j x J d G V t U G F 0 a D 5 T Z W N 0 a W 9 u M S 9 Q c m 9 k J T I w U 2 N o Z W Q l M j A t J T I w V m V u d W U l M j A 0 L 0 Z p b H R l c m V k J T I w U m 9 3 c z w v S X R l b V B h d G g + P C 9 J d G V t T G 9 j Y X R p b 2 4 + P F N 0 Y W J s Z U V u d H J p Z X M g L z 4 8 L 0 l 0 Z W 0 + P E l 0 Z W 0 + P E l 0 Z W 1 M b 2 N h d G l v b j 4 8 S X R l b V R 5 c G U + R m 9 y b X V s Y T w v S X R l b V R 5 c G U + P E l 0 Z W 1 Q Y X R o P l N l Y 3 R p b 2 4 x L 1 B y b 2 Q l M j B T Y 2 h l Z C U y M C 0 l M j B W Z W 5 1 Z S U y M D U v U 2 9 1 c m N l P C 9 J d G V t U G F 0 a D 4 8 L 0 l 0 Z W 1 M b 2 N h d G l v b j 4 8 U 3 R h Y m x l R W 5 0 c m l l c y A v P j w v S X R l b T 4 8 S X R l b T 4 8 S X R l b U x v Y 2 F 0 a W 9 u P j x J d G V t V H l w Z T 5 G b 3 J t d W x h P C 9 J d G V t V H l w Z T 4 8 S X R l b V B h d G g + U 2 V j d G l v b j E v U H J v Z C U y M F N j a G V k J T I w L S U y M F Z l b n V l J T I w N S 9 D a G F u Z 2 V k J T I w V H l w Z T w v S X R l b V B h d G g + P C 9 J d G V t T G 9 j Y X R p b 2 4 + P F N 0 Y W J s Z U V u d H J p Z X M g L z 4 8 L 0 l 0 Z W 0 + P E l 0 Z W 0 + P E l 0 Z W 1 M b 2 N h d G l v b j 4 8 S X R l b V R 5 c G U + R m 9 y b X V s Y T w v S X R l b V R 5 c G U + P E l 0 Z W 1 Q Y X R o P l N l Y 3 R p b 2 4 x L 1 B y b 2 Q l M j B T Y 2 h l Z C U y M C 0 l M j B W Z W 5 1 Z S U y M D U v R m l s d G V y Z W Q l M j B S b 3 d z P C 9 J d G V t U G F 0 a D 4 8 L 0 l 0 Z W 1 M b 2 N h d G l v b j 4 8 U 3 R h Y m x l R W 5 0 c m l l c y A v P j w v S X R l b T 4 8 S X R l b T 4 8 S X R l b U x v Y 2 F 0 a W 9 u P j x J d G V t V H l w Z T 5 G b 3 J t d W x h P C 9 J d G V t V H l w Z T 4 8 S X R l b V B h d G g + U 2 V j d G l v b j E v Q X B w Z W 5 k M S 9 T b 3 V y Y 2 U 8 L 0 l 0 Z W 1 Q Y X R o P j w v S X R l b U x v Y 2 F 0 a W 9 u P j x T d G F i b G V F b n R y a W V z I C 8 + P C 9 J d G V t P j x J d G V t P j x J d G V t T G 9 j Y X R p b 2 4 + P E l 0 Z W 1 U e X B l P k Z v c m 1 1 b G E 8 L 0 l 0 Z W 1 U e X B l P j x J d G V t U G F 0 a D 5 T Z W N 0 a W 9 u M S 9 B c H B l b m Q x L 0 N o Y W 5 n Z W Q l M j B U e X B l 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0 F w c G V u Z D E v U 2 9 y d G V k J T I w U m 9 3 c z w v S X R l b V B h d G g + P C 9 J d G V t T G 9 j Y X R p b 2 4 + P F N 0 Y W J s Z U V u d H J p Z X M g L z 4 8 L 0 l 0 Z W 0 + P C 9 J d G V t c z 4 8 L 0 x v Y 2 F s U G F j a 2 F n Z U 1 l d G F k Y X R h R m l s Z T 4 W A A A A U E s F B g A A A A A A A A A A A A A A A A A A A A A A A C Y B A A A B A A A A 0 I y d 3 w E V 0 R G M e g D A T 8 K X 6 w E A A A A Z w / 6 A 8 O k l S Z N L a p P Z / q P G A A A A A A I A A A A A A B B m A A A A A Q A A I A A A A F K C V u A v 2 M x E m W 3 2 u j K 4 e l u b j T t 3 D B U o W w I e d 3 c w C 7 q P A A A A A A 6 A A A A A A g A A I A A A A C + r y f A k + w x s J S 3 i b Y + o 5 v t c n N 2 d n j Y p 0 t H N K F c w m U l E U A A A A H v Q P b R X m q M 2 Y C l q 7 a v 1 E h x X 9 8 Q D 4 i i X r F s G X s c 3 z o 2 s Y E O m m G i n M e K B 0 2 v E / m y z M a Z w 7 w 9 S R Y H s A w l R / A / d J 1 T L C L L h 0 0 o Z j A D D B 3 0 R l y 8 f Q A A A A P 0 d O q T 8 G G f L E q v p S K P O L L Q t 7 F 6 u e X i 3 A W z w C 7 r J J n 5 D I j y B j R 2 P g L o n V A F q Q Q E O N j 9 k m e N 3 C l + 5 I q r u i G n + m 9 0 = < / D a t a M a s h u p > 
</file>

<file path=customXml/item3.xml><?xml version="1.0" encoding="utf-8"?>
<ct:contentTypeSchema xmlns:ct="http://schemas.microsoft.com/office/2006/metadata/contentType" xmlns:ma="http://schemas.microsoft.com/office/2006/metadata/properties/metaAttributes" ct:_="" ma:_="" ma:contentTypeName="Document" ma:contentTypeID="0x010100E36EBB6A8E1E274FAAB865FA12DE8ED0" ma:contentTypeVersion="14" ma:contentTypeDescription="Create a new document." ma:contentTypeScope="" ma:versionID="82c359d56f8f95d9003137e67a9d09b8">
  <xsd:schema xmlns:xsd="http://www.w3.org/2001/XMLSchema" xmlns:xs="http://www.w3.org/2001/XMLSchema" xmlns:p="http://schemas.microsoft.com/office/2006/metadata/properties" xmlns:ns2="b78417ed-9643-4ae3-86ed-a09c096f5647" xmlns:ns3="95d345c3-ac96-4359-be8a-d77fbc9d0fb2" targetNamespace="http://schemas.microsoft.com/office/2006/metadata/properties" ma:root="true" ma:fieldsID="207f93649c9f70b83d5206746a7f82da" ns2:_="" ns3:_="">
    <xsd:import namespace="b78417ed-9643-4ae3-86ed-a09c096f5647"/>
    <xsd:import namespace="95d345c3-ac96-4359-be8a-d77fbc9d0f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417ed-9643-4ae3-86ed-a09c096f56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3b7034-6acb-4a3b-925f-eb080a5d509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d345c3-ac96-4359-be8a-d77fbc9d0fb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59a2685-54ec-4d13-9bf3-337140c083be}" ma:internalName="TaxCatchAll" ma:showField="CatchAllData" ma:web="95d345c3-ac96-4359-be8a-d77fbc9d0fb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2DD8C6-3543-4749-B513-1023A4CE3815}"/>
</file>

<file path=customXml/itemProps2.xml><?xml version="1.0" encoding="utf-8"?>
<ds:datastoreItem xmlns:ds="http://schemas.openxmlformats.org/officeDocument/2006/customXml" ds:itemID="{49A0CFC8-0B9D-4009-BA9D-510E4A3D4543}"/>
</file>

<file path=customXml/itemProps3.xml><?xml version="1.0" encoding="utf-8"?>
<ds:datastoreItem xmlns:ds="http://schemas.openxmlformats.org/officeDocument/2006/customXml" ds:itemID="{58EE0306-EB4A-4DE8-8AD5-8C2C28F2771A}"/>
</file>

<file path=customXml/itemProps4.xml><?xml version="1.0" encoding="utf-8"?>
<ds:datastoreItem xmlns:ds="http://schemas.openxmlformats.org/officeDocument/2006/customXml" ds:itemID="{6FA36DCC-A60E-46DD-8E3B-9A6F8ADC8F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Vaden</dc:creator>
  <cp:keywords/>
  <dc:description/>
  <cp:lastModifiedBy/>
  <cp:revision/>
  <dcterms:created xsi:type="dcterms:W3CDTF">2023-01-05T19:24:05Z</dcterms:created>
  <dcterms:modified xsi:type="dcterms:W3CDTF">2024-01-17T23:59:23Z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0x010100E36EBB6A8E1E274FAAB865FA12DE8ED0</vt:lpwstr>
  </property>
  <property fmtid="{D5CDD505-2E9C-101B-9397-08002B2CF9AE}" pid="3" name="MediaServiceImageTags">
    <vt:lpwstr/>
  </property>
</Properties>
</file>