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.box.com/wopi/files/1383475048494/WOPIServiceId_TP_BOX_2/WOPIUserId_27959847843/"/>
    </mc:Choice>
  </mc:AlternateContent>
  <xr:revisionPtr revIDLastSave="1" documentId="13_ncr:1_{837E3391-ABE4-234F-B7FA-7BD5ED90A987}" xr6:coauthVersionLast="47" xr6:coauthVersionMax="47" xr10:uidLastSave="{FF6E3B99-ABC9-1146-A019-0E8B5C54356E}"/>
  <bookViews>
    <workbookView xWindow="5900" yWindow="1180" windowWidth="10000" windowHeight="16080" xr2:uid="{095086D7-6FA9-BF43-A02C-889DFCEA012E}"/>
  </bookViews>
  <sheets>
    <sheet name="Roles and Responsibilities" sheetId="6" r:id="rId1"/>
    <sheet name="Pick lists" sheetId="4" r:id="rId2"/>
    <sheet name="B'sword" sheetId="7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<sst xmlns="http://schemas.openxmlformats.org/spreadsheetml/2006/main" count="489" uniqueCount="110">
  <si>
    <t>London</t>
  </si>
  <si>
    <t>Atlanta</t>
  </si>
  <si>
    <t>Bangkok</t>
  </si>
  <si>
    <t>Nicole</t>
  </si>
  <si>
    <t>Stream</t>
  </si>
  <si>
    <t>Details</t>
  </si>
  <si>
    <t>Responsible</t>
  </si>
  <si>
    <t>Broadsword</t>
  </si>
  <si>
    <t>Pre-event</t>
  </si>
  <si>
    <t>Onsite</t>
  </si>
  <si>
    <t>Marketing &amp; Branding Management</t>
  </si>
  <si>
    <t>Content Management</t>
  </si>
  <si>
    <t>Onsite registration</t>
  </si>
  <si>
    <t>Risk Management</t>
  </si>
  <si>
    <t>Insurance</t>
  </si>
  <si>
    <t>Environmental impact</t>
  </si>
  <si>
    <t>Clarivate</t>
  </si>
  <si>
    <t>Jacob</t>
  </si>
  <si>
    <t>JA</t>
  </si>
  <si>
    <t>ND</t>
  </si>
  <si>
    <t>LD</t>
  </si>
  <si>
    <t>Lorraine</t>
  </si>
  <si>
    <t>Ash</t>
  </si>
  <si>
    <t>SA</t>
  </si>
  <si>
    <t>Matt</t>
  </si>
  <si>
    <t>MG</t>
  </si>
  <si>
    <t>MN</t>
  </si>
  <si>
    <t>RW</t>
  </si>
  <si>
    <t>Jason Sexton</t>
  </si>
  <si>
    <t>JS</t>
  </si>
  <si>
    <t>Hether Anderton</t>
  </si>
  <si>
    <t>HA</t>
  </si>
  <si>
    <t>Laura Taylor</t>
  </si>
  <si>
    <t>LT</t>
  </si>
  <si>
    <t>Matt Norton</t>
  </si>
  <si>
    <t>Becky Ward</t>
  </si>
  <si>
    <t>Pick List</t>
  </si>
  <si>
    <t>Name</t>
  </si>
  <si>
    <t>Pick Lists</t>
  </si>
  <si>
    <t>Agenda creation and management</t>
  </si>
  <si>
    <t>Brand design, print &amp; instalment</t>
  </si>
  <si>
    <t>Delegate post event feedback</t>
  </si>
  <si>
    <t>Gifts and Awards</t>
  </si>
  <si>
    <t>Thank you gifts</t>
  </si>
  <si>
    <t>Creative production - digital (brand videos)</t>
  </si>
  <si>
    <t>Communications (incl. Social Media and PR)</t>
  </si>
  <si>
    <t>Presentation content creation</t>
  </si>
  <si>
    <t>Gala Dinner content creation</t>
  </si>
  <si>
    <t>Notes</t>
  </si>
  <si>
    <t>N/A</t>
  </si>
  <si>
    <t>Venue sourcing &amp; contracting</t>
  </si>
  <si>
    <t>Hotel liaison</t>
  </si>
  <si>
    <t>Airport transfers</t>
  </si>
  <si>
    <t>Information desk</t>
  </si>
  <si>
    <t>Venue &amp; supplier management</t>
  </si>
  <si>
    <r>
      <t>Clarivate</t>
    </r>
    <r>
      <rPr>
        <b/>
        <sz val="8"/>
        <color theme="0"/>
        <rFont val="Calibri (Body)"/>
      </rPr>
      <t xml:space="preserve"> JS</t>
    </r>
  </si>
  <si>
    <r>
      <t>Clarivate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8"/>
        <color theme="0"/>
        <rFont val="Calibri (Body)"/>
      </rPr>
      <t>LT</t>
    </r>
  </si>
  <si>
    <t>Hotel check-out (departures)</t>
  </si>
  <si>
    <t>Hotel check-in (arrivals)</t>
  </si>
  <si>
    <t>ND / Hotel</t>
  </si>
  <si>
    <t>LD / Hotel</t>
  </si>
  <si>
    <t>Hotel bag drop</t>
  </si>
  <si>
    <t>Delegate Management</t>
  </si>
  <si>
    <t>Delegate information packs (incl. VIP and presenter packs)</t>
  </si>
  <si>
    <t>Presenter management (prep, dry runs and rehearsals)</t>
  </si>
  <si>
    <t>Signage and directions</t>
  </si>
  <si>
    <r>
      <t xml:space="preserve">Clarivate </t>
    </r>
    <r>
      <rPr>
        <b/>
        <sz val="8"/>
        <color theme="0"/>
        <rFont val="Calibri (Body)"/>
      </rPr>
      <t>JS</t>
    </r>
  </si>
  <si>
    <t>Lighting and AV (incl. music)</t>
  </si>
  <si>
    <t>Health and safety</t>
  </si>
  <si>
    <t>Event AV management (incl. rigging)</t>
  </si>
  <si>
    <t>Registration site build and management</t>
  </si>
  <si>
    <t>Swag and give aways</t>
  </si>
  <si>
    <t>Awards and trophies</t>
  </si>
  <si>
    <t>Guest lists and invitations</t>
  </si>
  <si>
    <t>Travel and visa's</t>
  </si>
  <si>
    <t>VIP &amp; Exec management</t>
  </si>
  <si>
    <t>Brand development and key messaging</t>
  </si>
  <si>
    <t>Technical and presenter support (plenary, breakouts and gala dinner)</t>
  </si>
  <si>
    <t>Hospitality (incl. catering &amp; entertainment) Also including Super bowl</t>
  </si>
  <si>
    <t>Staging, furniture and equipment</t>
  </si>
  <si>
    <t>Financial Management</t>
  </si>
  <si>
    <t>PO's and paying Broadsword</t>
  </si>
  <si>
    <r>
      <t xml:space="preserve">Clarivate </t>
    </r>
    <r>
      <rPr>
        <b/>
        <sz val="8"/>
        <color theme="0"/>
        <rFont val="Calibri (Body)"/>
      </rPr>
      <t>RW</t>
    </r>
  </si>
  <si>
    <t>ND &amp; MG</t>
  </si>
  <si>
    <t>To manage crowds it would be helpful to have Clarivate during registration</t>
  </si>
  <si>
    <t>To manage crowds it would be helpful to have Clarivate during 1st round of b'outs</t>
  </si>
  <si>
    <t>To manage crowds it would be helpful to have Clarivate during 1st round of b'outs.  Need to think about each hotel</t>
  </si>
  <si>
    <t>Staffing labour and runsheet's for crew</t>
  </si>
  <si>
    <t>Staffing, labour and call sheets for crew</t>
  </si>
  <si>
    <t>JA / ND</t>
  </si>
  <si>
    <t>JA/ SA</t>
  </si>
  <si>
    <t>JA / SA</t>
  </si>
  <si>
    <t>JA /ND / SA</t>
  </si>
  <si>
    <t>As LT is across all delegate invitations, it would be helpful to have LT on hand during check-in</t>
  </si>
  <si>
    <t>Invoicing and paying venue and suppliers</t>
  </si>
  <si>
    <r>
      <t>ND &amp; MG</t>
    </r>
    <r>
      <rPr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 (Body)"/>
      </rPr>
      <t xml:space="preserve"> (JS for Hotel)</t>
    </r>
  </si>
  <si>
    <t>2024 Clarivate Sales Kick-off - Roles</t>
  </si>
  <si>
    <t>Production Management</t>
  </si>
  <si>
    <t>Event Management</t>
  </si>
  <si>
    <t>ND, LD MG, Hotels</t>
  </si>
  <si>
    <t>ND / Hotels</t>
  </si>
  <si>
    <t>Human signage in each hotel for breakout sessions and Day 1 orientation</t>
  </si>
  <si>
    <t>Broadsword / Hotel</t>
  </si>
  <si>
    <t>Broadsword &amp; Hotels</t>
  </si>
  <si>
    <t>Broadsword &amp;Hotels</t>
  </si>
  <si>
    <t>Broadsword (JS for Hotel)</t>
  </si>
  <si>
    <t>To manage crowds it woud be helpful to have Clarivate during 1st round of b'outs</t>
  </si>
  <si>
    <t>Broadsword &amp; Hotel</t>
  </si>
  <si>
    <t>Technical and presenter support (plenary, breakouts and gala dinner meeting rooms)</t>
  </si>
  <si>
    <t>Invoicing and paying venues and suppliers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</si>
</sst>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rgb="FF721750"/>
      <name val="Calibri"/>
      <family val="2"/>
      <scheme val="minor"/>
    </font>
    <font>
      <b/>
      <sz val="12"/>
      <color rgb="FF0D8384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5B9BD5"/>
      <name val="Calibri"/>
      <family val="2"/>
      <scheme val="minor"/>
    </font>
    <font>
      <sz val="12"/>
      <name val="Calibri"/>
      <family val="2"/>
      <scheme val="minor"/>
    </font>
    <font>
      <sz val="10"/>
      <color indexed="23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Calibri (Body)"/>
    </font>
    <font>
      <b/>
      <sz val="8"/>
      <color theme="1"/>
      <name val="Calibri"/>
      <family val="2"/>
      <scheme val="minor"/>
    </font>
    <font>
      <sz val="8"/>
      <color theme="1"/>
      <name val="Calibri (Body)"/>
    </font>
    <font>
      <b/>
      <sz val="16"/>
      <color rgb="FF721750"/>
      <name val="Calibri"/>
      <family val="2"/>
      <scheme val="minor"/>
    </font>
    <font>
      <sz val="10"/>
      <color rgb="FF7217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8384"/>
        <bgColor indexed="64"/>
      </patternFill>
    </fill>
    <fill>
      <patternFill patternType="solid">
        <fgColor rgb="FF9D9D9D"/>
        <bgColor indexed="64"/>
      </patternFill>
    </fill>
    <fill>
      <patternFill patternType="solid">
        <fgColor rgb="FF7217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B9BD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97">
    <xf numFmtId="0" fontId="0" fillId="0" borderId="0" xfId="0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2" fillId="0" borderId="0" xfId="0" applyFont="1"/>
    <xf numFmtId="0" fontId="0" fillId="0" borderId="5" xfId="0" applyBorder="1"/>
    <xf numFmtId="15" fontId="3" fillId="6" borderId="5" xfId="1" applyNumberFormat="1" applyFont="1" applyFill="1" applyBorder="1" applyAlignment="1">
      <alignment vertical="center"/>
    </xf>
    <xf numFmtId="0" fontId="8" fillId="0" borderId="5" xfId="0" applyFont="1" applyBorder="1"/>
    <xf numFmtId="15" fontId="3" fillId="4" borderId="5" xfId="0" applyNumberFormat="1" applyFont="1" applyFill="1" applyBorder="1" applyAlignment="1">
      <alignment vertical="center" wrapText="1"/>
    </xf>
    <xf numFmtId="0" fontId="9" fillId="0" borderId="5" xfId="0" applyFont="1" applyBorder="1"/>
    <xf numFmtId="164" fontId="3" fillId="5" borderId="5" xfId="0" applyNumberFormat="1" applyFont="1" applyFill="1" applyBorder="1" applyAlignment="1">
      <alignment vertical="center" wrapText="1"/>
    </xf>
    <xf numFmtId="0" fontId="10" fillId="0" borderId="5" xfId="0" applyFont="1" applyBorder="1"/>
    <xf numFmtId="0" fontId="3" fillId="8" borderId="5" xfId="0" applyFont="1" applyFill="1" applyBorder="1"/>
    <xf numFmtId="0" fontId="11" fillId="0" borderId="5" xfId="0" applyFont="1" applyBorder="1"/>
    <xf numFmtId="0" fontId="3" fillId="3" borderId="5" xfId="0" applyFont="1" applyFill="1" applyBorder="1"/>
    <xf numFmtId="0" fontId="2" fillId="0" borderId="5" xfId="0" applyFont="1" applyBorder="1"/>
    <xf numFmtId="0" fontId="0" fillId="0" borderId="0" xfId="0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2" fillId="0" borderId="27" xfId="2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9" fillId="7" borderId="15" xfId="0" applyFont="1" applyFill="1" applyBorder="1" applyAlignment="1">
      <alignment horizontal="left" vertical="center" wrapText="1"/>
    </xf>
    <xf numFmtId="0" fontId="19" fillId="7" borderId="25" xfId="0" applyFont="1" applyFill="1" applyBorder="1" applyAlignment="1">
      <alignment horizontal="left" vertical="center" wrapText="1"/>
    </xf>
    <xf numFmtId="0" fontId="19" fillId="7" borderId="15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left" vertical="center"/>
    </xf>
    <xf numFmtId="0" fontId="19" fillId="7" borderId="26" xfId="0" applyFont="1" applyFill="1" applyBorder="1" applyAlignment="1">
      <alignment horizontal="center" vertical="center"/>
    </xf>
    <xf numFmtId="0" fontId="19" fillId="7" borderId="16" xfId="0" applyFont="1" applyFill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3" fillId="4" borderId="0" xfId="0" applyFont="1" applyFill="1"/>
    <xf numFmtId="15" fontId="3" fillId="2" borderId="32" xfId="0" applyNumberFormat="1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3" fillId="6" borderId="2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vertical="center" wrapText="1"/>
    </xf>
    <xf numFmtId="15" fontId="3" fillId="6" borderId="1" xfId="0" applyNumberFormat="1" applyFont="1" applyFill="1" applyBorder="1" applyAlignment="1">
      <alignment horizontal="center" vertical="center" wrapText="1"/>
    </xf>
    <xf numFmtId="15" fontId="3" fillId="6" borderId="2" xfId="0" applyNumberFormat="1" applyFont="1" applyFill="1" applyBorder="1" applyAlignment="1">
      <alignment horizontal="center" vertical="center" wrapText="1"/>
    </xf>
    <xf numFmtId="15" fontId="3" fillId="6" borderId="3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164" fontId="3" fillId="5" borderId="2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72A57EA5-7388-9348-B034-7A8B3186A2FF}"/>
    <cellStyle name="Normal 7" xfId="1" xr:uid="{247EE15F-7A5C-3F49-9D41-883C1310AD02}"/>
  </cellStyles>
  <dxfs count="19"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ill>
        <patternFill>
          <bgColor rgb="FFAC42FE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ill>
        <patternFill>
          <bgColor rgb="FFAC42FE"/>
        </patternFill>
      </fill>
    </dxf>
    <dxf>
      <font>
        <color theme="0"/>
      </font>
      <fill>
        <patternFill>
          <bgColor rgb="FF0D8384"/>
        </patternFill>
      </fill>
    </dxf>
    <dxf>
      <fill>
        <patternFill>
          <bgColor rgb="FFAC42FE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  <dxf>
      <font>
        <color theme="0"/>
      </font>
      <fill>
        <patternFill>
          <bgColor rgb="FF0D8384"/>
        </patternFill>
      </fill>
    </dxf>
  </dxfs>
  <tableStyles count="0" defaultTableStyle="TableStyleMedium2" defaultPivotStyle="PivotStyleLight16"/>
  <colors>
    <mruColors>
      <color rgb="FF0D8384"/>
      <color rgb="FF721750"/>
      <color rgb="FFAC42FE"/>
      <color rgb="FF9D9D9D"/>
      <color rgb="FFA140EB"/>
      <color rgb="FF8938C7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FE66-B4E5-2C4E-B63D-62A23178C958}">
  <dimension ref="A1:O46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9" sqref="G19"/>
    </sheetView>
  </sheetViews>
  <sheetFormatPr baseColWidth="10" defaultColWidth="5" defaultRowHeight="16" x14ac:dyDescent="0.2"/>
  <cols>
    <col min="1" max="1" width="3" style="28" customWidth="1"/>
    <col min="2" max="2" width="18.5" style="4" customWidth="1"/>
    <col min="3" max="3" width="41" style="4" customWidth="1"/>
    <col min="4" max="4" width="2.1640625" style="63" customWidth="1"/>
    <col min="5" max="6" width="9.33203125" style="2" customWidth="1"/>
    <col min="7" max="7" width="21.5" style="4" customWidth="1"/>
    <col min="8" max="8" width="2.1640625" style="63" customWidth="1"/>
    <col min="9" max="10" width="9.33203125" style="18" customWidth="1"/>
    <col min="11" max="11" width="21.5" style="5" customWidth="1"/>
    <col min="12" max="12" width="2.1640625" style="63" customWidth="1"/>
    <col min="13" max="14" width="9.33203125" style="18" customWidth="1"/>
    <col min="15" max="15" width="21.5" style="5" customWidth="1"/>
    <col min="16" max="16384" width="5" style="5"/>
  </cols>
  <sheetData>
    <row r="1" spans="1:15" s="1" customFormat="1" ht="15" customHeight="1" thickBot="1" x14ac:dyDescent="0.25">
      <c r="A1" s="3"/>
      <c r="B1" s="3"/>
      <c r="C1" s="3"/>
      <c r="D1" s="3"/>
      <c r="E1" s="36"/>
      <c r="F1" s="36"/>
      <c r="G1" s="3"/>
      <c r="H1" s="3"/>
      <c r="I1" s="23"/>
      <c r="J1" s="23"/>
      <c r="L1" s="3"/>
      <c r="M1" s="23"/>
      <c r="N1" s="23"/>
    </row>
    <row r="2" spans="1:15" s="1" customFormat="1" ht="28" customHeight="1" x14ac:dyDescent="0.2">
      <c r="B2" s="49" t="s">
        <v>96</v>
      </c>
      <c r="C2" s="48"/>
      <c r="D2" s="60"/>
      <c r="E2" s="73" t="s">
        <v>0</v>
      </c>
      <c r="F2" s="74"/>
      <c r="G2" s="75"/>
      <c r="H2" s="60"/>
      <c r="I2" s="76" t="s">
        <v>1</v>
      </c>
      <c r="J2" s="77"/>
      <c r="K2" s="78"/>
      <c r="L2" s="60"/>
      <c r="M2" s="70" t="s">
        <v>2</v>
      </c>
      <c r="N2" s="71"/>
      <c r="O2" s="72"/>
    </row>
    <row r="3" spans="1:15" s="29" customFormat="1" ht="16" customHeight="1" thickBot="1" x14ac:dyDescent="0.25">
      <c r="B3" s="50" t="s">
        <v>4</v>
      </c>
      <c r="C3" s="51" t="s">
        <v>5</v>
      </c>
      <c r="D3" s="61"/>
      <c r="E3" s="52" t="s">
        <v>8</v>
      </c>
      <c r="F3" s="53" t="s">
        <v>9</v>
      </c>
      <c r="G3" s="54" t="s">
        <v>48</v>
      </c>
      <c r="H3" s="61"/>
      <c r="I3" s="52" t="s">
        <v>8</v>
      </c>
      <c r="J3" s="53" t="s">
        <v>9</v>
      </c>
      <c r="K3" s="54" t="s">
        <v>48</v>
      </c>
      <c r="L3" s="61"/>
      <c r="M3" s="52" t="s">
        <v>8</v>
      </c>
      <c r="N3" s="53" t="s">
        <v>9</v>
      </c>
      <c r="O3" s="54" t="s">
        <v>48</v>
      </c>
    </row>
    <row r="4" spans="1:15" ht="17" x14ac:dyDescent="0.2">
      <c r="B4" s="79" t="s">
        <v>98</v>
      </c>
      <c r="C4" s="38" t="s">
        <v>50</v>
      </c>
      <c r="D4" s="62"/>
      <c r="E4" s="68" t="s">
        <v>7</v>
      </c>
      <c r="F4" s="69"/>
      <c r="G4" s="41"/>
      <c r="H4" s="62"/>
      <c r="I4" s="39" t="s">
        <v>66</v>
      </c>
      <c r="J4" s="40" t="s">
        <v>7</v>
      </c>
      <c r="K4" s="41"/>
      <c r="L4" s="62"/>
      <c r="M4" s="68" t="s">
        <v>7</v>
      </c>
      <c r="N4" s="69"/>
      <c r="O4" s="41"/>
    </row>
    <row r="5" spans="1:15" ht="17" x14ac:dyDescent="0.2">
      <c r="B5" s="80"/>
      <c r="C5" s="27" t="s">
        <v>51</v>
      </c>
      <c r="D5" s="62"/>
      <c r="E5" s="64" t="s">
        <v>7</v>
      </c>
      <c r="F5" s="65"/>
      <c r="G5" s="34"/>
      <c r="H5" s="62"/>
      <c r="I5" s="64" t="s">
        <v>7</v>
      </c>
      <c r="J5" s="65"/>
      <c r="K5" s="34"/>
      <c r="L5" s="62"/>
      <c r="M5" s="64" t="s">
        <v>7</v>
      </c>
      <c r="N5" s="65"/>
      <c r="O5" s="34"/>
    </row>
    <row r="6" spans="1:15" ht="17" x14ac:dyDescent="0.2">
      <c r="B6" s="80"/>
      <c r="C6" s="27" t="s">
        <v>52</v>
      </c>
      <c r="D6" s="62"/>
      <c r="E6" s="64" t="s">
        <v>7</v>
      </c>
      <c r="F6" s="65"/>
      <c r="G6" s="34"/>
      <c r="H6" s="62"/>
      <c r="I6" s="64" t="s">
        <v>7</v>
      </c>
      <c r="J6" s="65"/>
      <c r="K6" s="34"/>
      <c r="L6" s="62"/>
      <c r="M6" s="64" t="s">
        <v>7</v>
      </c>
      <c r="N6" s="65"/>
      <c r="O6" s="34"/>
    </row>
    <row r="7" spans="1:15" ht="16" customHeight="1" x14ac:dyDescent="0.2">
      <c r="B7" s="80"/>
      <c r="C7" s="82" t="s">
        <v>12</v>
      </c>
      <c r="D7" s="62"/>
      <c r="E7" s="84" t="s">
        <v>7</v>
      </c>
      <c r="F7" s="31" t="s">
        <v>7</v>
      </c>
      <c r="G7" s="66" t="s">
        <v>84</v>
      </c>
      <c r="H7" s="62"/>
      <c r="I7" s="84" t="s">
        <v>7</v>
      </c>
      <c r="J7" s="31" t="s">
        <v>7</v>
      </c>
      <c r="K7" s="66" t="s">
        <v>84</v>
      </c>
      <c r="L7" s="62"/>
      <c r="M7" s="84" t="s">
        <v>7</v>
      </c>
      <c r="N7" s="31" t="s">
        <v>7</v>
      </c>
      <c r="O7" s="66" t="s">
        <v>84</v>
      </c>
    </row>
    <row r="8" spans="1:15" x14ac:dyDescent="0.2">
      <c r="B8" s="80"/>
      <c r="C8" s="83"/>
      <c r="D8" s="62"/>
      <c r="E8" s="85"/>
      <c r="F8" s="25" t="s">
        <v>16</v>
      </c>
      <c r="G8" s="67"/>
      <c r="H8" s="62"/>
      <c r="I8" s="85"/>
      <c r="J8" s="25" t="s">
        <v>16</v>
      </c>
      <c r="K8" s="67"/>
      <c r="L8" s="62"/>
      <c r="M8" s="85"/>
      <c r="N8" s="25" t="s">
        <v>16</v>
      </c>
      <c r="O8" s="67"/>
    </row>
    <row r="9" spans="1:15" ht="17" customHeight="1" x14ac:dyDescent="0.2">
      <c r="B9" s="80"/>
      <c r="C9" s="82" t="s">
        <v>53</v>
      </c>
      <c r="D9" s="62"/>
      <c r="E9" s="84" t="s">
        <v>7</v>
      </c>
      <c r="F9" s="31" t="s">
        <v>7</v>
      </c>
      <c r="G9" s="66" t="s">
        <v>106</v>
      </c>
      <c r="H9" s="62"/>
      <c r="I9" s="84" t="s">
        <v>7</v>
      </c>
      <c r="J9" s="31" t="s">
        <v>7</v>
      </c>
      <c r="K9" s="66" t="s">
        <v>106</v>
      </c>
      <c r="L9" s="62"/>
      <c r="M9" s="84" t="s">
        <v>7</v>
      </c>
      <c r="N9" s="31" t="s">
        <v>7</v>
      </c>
      <c r="O9" s="66" t="s">
        <v>86</v>
      </c>
    </row>
    <row r="10" spans="1:15" x14ac:dyDescent="0.2">
      <c r="B10" s="80"/>
      <c r="C10" s="83"/>
      <c r="D10" s="62"/>
      <c r="E10" s="85"/>
      <c r="F10" s="25" t="s">
        <v>16</v>
      </c>
      <c r="G10" s="67"/>
      <c r="H10" s="62"/>
      <c r="I10" s="85"/>
      <c r="J10" s="25" t="s">
        <v>16</v>
      </c>
      <c r="K10" s="67"/>
      <c r="L10" s="62"/>
      <c r="M10" s="85"/>
      <c r="N10" s="25" t="s">
        <v>16</v>
      </c>
      <c r="O10" s="67"/>
    </row>
    <row r="11" spans="1:15" ht="34" x14ac:dyDescent="0.2">
      <c r="B11" s="80"/>
      <c r="C11" s="27" t="s">
        <v>78</v>
      </c>
      <c r="D11" s="62"/>
      <c r="E11" s="64" t="s">
        <v>7</v>
      </c>
      <c r="F11" s="65"/>
      <c r="G11" s="34"/>
      <c r="H11" s="62"/>
      <c r="I11" s="64" t="s">
        <v>7</v>
      </c>
      <c r="J11" s="65"/>
      <c r="K11" s="34"/>
      <c r="L11" s="62"/>
      <c r="M11" s="64" t="s">
        <v>7</v>
      </c>
      <c r="N11" s="65"/>
      <c r="O11" s="34"/>
    </row>
    <row r="12" spans="1:15" ht="17" x14ac:dyDescent="0.2">
      <c r="B12" s="80"/>
      <c r="C12" s="27" t="s">
        <v>87</v>
      </c>
      <c r="D12" s="62"/>
      <c r="E12" s="64" t="s">
        <v>7</v>
      </c>
      <c r="F12" s="65"/>
      <c r="G12" s="34"/>
      <c r="H12" s="62"/>
      <c r="I12" s="64" t="s">
        <v>7</v>
      </c>
      <c r="J12" s="65"/>
      <c r="K12" s="34"/>
      <c r="L12" s="62"/>
      <c r="M12" s="64" t="s">
        <v>7</v>
      </c>
      <c r="N12" s="65"/>
      <c r="O12" s="34"/>
    </row>
    <row r="13" spans="1:15" ht="18" thickBot="1" x14ac:dyDescent="0.25">
      <c r="B13" s="86"/>
      <c r="C13" s="42" t="s">
        <v>54</v>
      </c>
      <c r="D13" s="62"/>
      <c r="E13" s="89" t="s">
        <v>7</v>
      </c>
      <c r="F13" s="90"/>
      <c r="G13" s="37"/>
      <c r="H13" s="62"/>
      <c r="I13" s="89" t="s">
        <v>7</v>
      </c>
      <c r="J13" s="90"/>
      <c r="K13" s="37"/>
      <c r="L13" s="62"/>
      <c r="M13" s="89" t="s">
        <v>7</v>
      </c>
      <c r="N13" s="90"/>
      <c r="O13" s="37"/>
    </row>
    <row r="14" spans="1:15" ht="17" x14ac:dyDescent="0.2">
      <c r="B14" s="79" t="s">
        <v>10</v>
      </c>
      <c r="C14" s="38" t="s">
        <v>76</v>
      </c>
      <c r="D14" s="62"/>
      <c r="E14" s="39" t="s">
        <v>16</v>
      </c>
      <c r="F14" s="40" t="s">
        <v>49</v>
      </c>
      <c r="G14" s="41"/>
      <c r="H14" s="62"/>
      <c r="I14" s="39" t="s">
        <v>16</v>
      </c>
      <c r="J14" s="40" t="s">
        <v>49</v>
      </c>
      <c r="K14" s="41"/>
      <c r="L14" s="62"/>
      <c r="M14" s="39" t="s">
        <v>16</v>
      </c>
      <c r="N14" s="40" t="s">
        <v>49</v>
      </c>
      <c r="O14" s="41"/>
    </row>
    <row r="15" spans="1:15" ht="17" x14ac:dyDescent="0.2">
      <c r="B15" s="80"/>
      <c r="C15" s="27" t="s">
        <v>40</v>
      </c>
      <c r="D15" s="62"/>
      <c r="E15" s="64" t="s">
        <v>7</v>
      </c>
      <c r="F15" s="65"/>
      <c r="G15" s="34"/>
      <c r="H15" s="62"/>
      <c r="I15" s="64" t="s">
        <v>7</v>
      </c>
      <c r="J15" s="65"/>
      <c r="K15" s="34"/>
      <c r="L15" s="62"/>
      <c r="M15" s="64" t="s">
        <v>7</v>
      </c>
      <c r="N15" s="65"/>
      <c r="O15" s="34"/>
    </row>
    <row r="16" spans="1:15" ht="17" customHeight="1" x14ac:dyDescent="0.2">
      <c r="B16" s="80"/>
      <c r="C16" s="82" t="s">
        <v>70</v>
      </c>
      <c r="D16" s="62"/>
      <c r="E16" s="32" t="s">
        <v>7</v>
      </c>
      <c r="F16" s="91" t="s">
        <v>49</v>
      </c>
      <c r="G16" s="66"/>
      <c r="H16" s="62"/>
      <c r="I16" s="32" t="s">
        <v>7</v>
      </c>
      <c r="J16" s="91" t="s">
        <v>49</v>
      </c>
      <c r="K16" s="66"/>
      <c r="L16" s="62"/>
      <c r="M16" s="32" t="s">
        <v>7</v>
      </c>
      <c r="N16" s="91" t="s">
        <v>49</v>
      </c>
      <c r="O16" s="34"/>
    </row>
    <row r="17" spans="2:15" x14ac:dyDescent="0.2">
      <c r="B17" s="80"/>
      <c r="C17" s="83"/>
      <c r="D17" s="62"/>
      <c r="E17" s="24" t="s">
        <v>16</v>
      </c>
      <c r="F17" s="92"/>
      <c r="G17" s="67"/>
      <c r="H17" s="62"/>
      <c r="I17" s="24" t="s">
        <v>16</v>
      </c>
      <c r="J17" s="92"/>
      <c r="K17" s="67"/>
      <c r="L17" s="62"/>
      <c r="M17" s="24" t="s">
        <v>16</v>
      </c>
      <c r="N17" s="92"/>
      <c r="O17" s="34"/>
    </row>
    <row r="18" spans="2:15" ht="35" customHeight="1" x14ac:dyDescent="0.2">
      <c r="B18" s="80"/>
      <c r="C18" s="26" t="s">
        <v>65</v>
      </c>
      <c r="D18" s="62"/>
      <c r="E18" s="33" t="s">
        <v>7</v>
      </c>
      <c r="F18" s="31" t="s">
        <v>107</v>
      </c>
      <c r="G18" s="34"/>
      <c r="H18" s="62"/>
      <c r="I18" s="33" t="s">
        <v>7</v>
      </c>
      <c r="J18" s="31" t="s">
        <v>107</v>
      </c>
      <c r="K18" s="34"/>
      <c r="L18" s="62"/>
      <c r="M18" s="33" t="s">
        <v>7</v>
      </c>
      <c r="N18" s="31" t="s">
        <v>103</v>
      </c>
      <c r="O18" s="57" t="s">
        <v>101</v>
      </c>
    </row>
    <row r="19" spans="2:15" ht="18" thickBot="1" x14ac:dyDescent="0.25">
      <c r="B19" s="86"/>
      <c r="C19" s="42" t="s">
        <v>44</v>
      </c>
      <c r="D19" s="62"/>
      <c r="E19" s="21" t="s">
        <v>16</v>
      </c>
      <c r="F19" s="22" t="s">
        <v>49</v>
      </c>
      <c r="G19" s="37"/>
      <c r="H19" s="62"/>
      <c r="I19" s="21" t="s">
        <v>16</v>
      </c>
      <c r="J19" s="22" t="s">
        <v>49</v>
      </c>
      <c r="K19" s="37"/>
      <c r="L19" s="62"/>
      <c r="M19" s="21" t="s">
        <v>16</v>
      </c>
      <c r="N19" s="22" t="s">
        <v>49</v>
      </c>
      <c r="O19" s="58"/>
    </row>
    <row r="20" spans="2:15" ht="17" x14ac:dyDescent="0.2">
      <c r="B20" s="79" t="s">
        <v>42</v>
      </c>
      <c r="C20" s="43" t="s">
        <v>71</v>
      </c>
      <c r="D20" s="62"/>
      <c r="E20" s="68" t="s">
        <v>16</v>
      </c>
      <c r="F20" s="69"/>
      <c r="G20" s="41"/>
      <c r="H20" s="62"/>
      <c r="I20" s="68" t="s">
        <v>16</v>
      </c>
      <c r="J20" s="69"/>
      <c r="K20" s="41"/>
      <c r="L20" s="62"/>
      <c r="M20" s="68" t="s">
        <v>16</v>
      </c>
      <c r="N20" s="69"/>
      <c r="O20" s="41"/>
    </row>
    <row r="21" spans="2:15" ht="17" x14ac:dyDescent="0.2">
      <c r="B21" s="80"/>
      <c r="C21" s="27" t="s">
        <v>43</v>
      </c>
      <c r="D21" s="62"/>
      <c r="E21" s="64" t="s">
        <v>16</v>
      </c>
      <c r="F21" s="65"/>
      <c r="G21" s="34"/>
      <c r="H21" s="62"/>
      <c r="I21" s="64" t="s">
        <v>16</v>
      </c>
      <c r="J21" s="65"/>
      <c r="K21" s="34"/>
      <c r="L21" s="62"/>
      <c r="M21" s="64" t="s">
        <v>16</v>
      </c>
      <c r="N21" s="65"/>
      <c r="O21" s="34"/>
    </row>
    <row r="22" spans="2:15" ht="18" thickBot="1" x14ac:dyDescent="0.25">
      <c r="B22" s="86"/>
      <c r="C22" s="42" t="s">
        <v>72</v>
      </c>
      <c r="D22" s="62"/>
      <c r="E22" s="89" t="s">
        <v>16</v>
      </c>
      <c r="F22" s="90"/>
      <c r="G22" s="37"/>
      <c r="H22" s="62"/>
      <c r="I22" s="89" t="s">
        <v>16</v>
      </c>
      <c r="J22" s="90"/>
      <c r="K22" s="37"/>
      <c r="L22" s="62"/>
      <c r="M22" s="89" t="s">
        <v>16</v>
      </c>
      <c r="N22" s="90"/>
      <c r="O22" s="37"/>
    </row>
    <row r="23" spans="2:15" ht="17" x14ac:dyDescent="0.2">
      <c r="B23" s="79" t="s">
        <v>62</v>
      </c>
      <c r="C23" s="38" t="s">
        <v>45</v>
      </c>
      <c r="D23" s="62"/>
      <c r="E23" s="68" t="s">
        <v>16</v>
      </c>
      <c r="F23" s="69"/>
      <c r="G23" s="41"/>
      <c r="H23" s="62"/>
      <c r="I23" s="68" t="s">
        <v>16</v>
      </c>
      <c r="J23" s="69"/>
      <c r="K23" s="41"/>
      <c r="L23" s="62"/>
      <c r="M23" s="68" t="s">
        <v>16</v>
      </c>
      <c r="N23" s="69"/>
      <c r="O23" s="41"/>
    </row>
    <row r="24" spans="2:15" ht="17" x14ac:dyDescent="0.2">
      <c r="B24" s="80"/>
      <c r="C24" s="27" t="s">
        <v>73</v>
      </c>
      <c r="D24" s="62"/>
      <c r="E24" s="64" t="s">
        <v>16</v>
      </c>
      <c r="F24" s="65"/>
      <c r="G24" s="34"/>
      <c r="H24" s="62"/>
      <c r="I24" s="64" t="s">
        <v>16</v>
      </c>
      <c r="J24" s="65"/>
      <c r="K24" s="34"/>
      <c r="L24" s="62"/>
      <c r="M24" s="64" t="s">
        <v>16</v>
      </c>
      <c r="N24" s="65"/>
      <c r="O24" s="34"/>
    </row>
    <row r="25" spans="2:15" ht="17" x14ac:dyDescent="0.2">
      <c r="B25" s="80"/>
      <c r="C25" s="27" t="s">
        <v>74</v>
      </c>
      <c r="D25" s="62"/>
      <c r="E25" s="64" t="s">
        <v>16</v>
      </c>
      <c r="F25" s="65"/>
      <c r="G25" s="34"/>
      <c r="H25" s="62"/>
      <c r="I25" s="64" t="s">
        <v>16</v>
      </c>
      <c r="J25" s="65"/>
      <c r="K25" s="34"/>
      <c r="L25" s="62"/>
      <c r="M25" s="64" t="s">
        <v>16</v>
      </c>
      <c r="N25" s="65"/>
      <c r="O25" s="34"/>
    </row>
    <row r="26" spans="2:15" ht="17" x14ac:dyDescent="0.2">
      <c r="B26" s="80"/>
      <c r="C26" s="27" t="s">
        <v>75</v>
      </c>
      <c r="D26" s="62"/>
      <c r="E26" s="64" t="s">
        <v>16</v>
      </c>
      <c r="F26" s="65"/>
      <c r="G26" s="34"/>
      <c r="H26" s="62"/>
      <c r="I26" s="64" t="s">
        <v>16</v>
      </c>
      <c r="J26" s="65"/>
      <c r="K26" s="34"/>
      <c r="L26" s="62"/>
      <c r="M26" s="64" t="s">
        <v>16</v>
      </c>
      <c r="N26" s="65"/>
      <c r="O26" s="34"/>
    </row>
    <row r="27" spans="2:15" ht="17" customHeight="1" x14ac:dyDescent="0.2">
      <c r="B27" s="80"/>
      <c r="C27" s="82" t="s">
        <v>58</v>
      </c>
      <c r="D27" s="62"/>
      <c r="E27" s="84" t="s">
        <v>107</v>
      </c>
      <c r="F27" s="31" t="s">
        <v>107</v>
      </c>
      <c r="G27" s="66" t="s">
        <v>93</v>
      </c>
      <c r="H27" s="62"/>
      <c r="I27" s="84" t="s">
        <v>107</v>
      </c>
      <c r="J27" s="31" t="s">
        <v>107</v>
      </c>
      <c r="K27" s="66" t="s">
        <v>93</v>
      </c>
      <c r="L27" s="62"/>
      <c r="M27" s="84" t="s">
        <v>102</v>
      </c>
      <c r="N27" s="31" t="s">
        <v>103</v>
      </c>
      <c r="O27" s="66" t="s">
        <v>93</v>
      </c>
    </row>
    <row r="28" spans="2:15" x14ac:dyDescent="0.2">
      <c r="B28" s="80"/>
      <c r="C28" s="83"/>
      <c r="D28" s="62"/>
      <c r="E28" s="85"/>
      <c r="F28" s="25" t="s">
        <v>56</v>
      </c>
      <c r="G28" s="67"/>
      <c r="H28" s="62"/>
      <c r="I28" s="85"/>
      <c r="J28" s="25" t="s">
        <v>56</v>
      </c>
      <c r="K28" s="67"/>
      <c r="L28" s="62"/>
      <c r="M28" s="85"/>
      <c r="N28" s="25" t="s">
        <v>56</v>
      </c>
      <c r="O28" s="67"/>
    </row>
    <row r="29" spans="2:15" ht="24" x14ac:dyDescent="0.2">
      <c r="B29" s="80"/>
      <c r="C29" s="26" t="s">
        <v>57</v>
      </c>
      <c r="D29" s="62"/>
      <c r="E29" s="64" t="s">
        <v>107</v>
      </c>
      <c r="F29" s="65"/>
      <c r="G29" s="34"/>
      <c r="H29" s="62"/>
      <c r="I29" s="64" t="s">
        <v>107</v>
      </c>
      <c r="J29" s="65"/>
      <c r="K29" s="34"/>
      <c r="L29" s="62"/>
      <c r="M29" s="20" t="s">
        <v>102</v>
      </c>
      <c r="N29" s="19" t="s">
        <v>103</v>
      </c>
      <c r="O29" s="34"/>
    </row>
    <row r="30" spans="2:15" ht="24" x14ac:dyDescent="0.2">
      <c r="B30" s="80"/>
      <c r="C30" s="26" t="s">
        <v>61</v>
      </c>
      <c r="D30" s="62"/>
      <c r="E30" s="64" t="s">
        <v>107</v>
      </c>
      <c r="F30" s="65"/>
      <c r="G30" s="34"/>
      <c r="H30" s="62"/>
      <c r="I30" s="64" t="s">
        <v>107</v>
      </c>
      <c r="J30" s="65"/>
      <c r="K30" s="34"/>
      <c r="L30" s="62"/>
      <c r="M30" s="20" t="s">
        <v>102</v>
      </c>
      <c r="N30" s="31" t="s">
        <v>104</v>
      </c>
      <c r="O30" s="34"/>
    </row>
    <row r="31" spans="2:15" ht="18" thickBot="1" x14ac:dyDescent="0.25">
      <c r="B31" s="86"/>
      <c r="C31" s="42" t="s">
        <v>41</v>
      </c>
      <c r="D31" s="62"/>
      <c r="E31" s="21" t="s">
        <v>49</v>
      </c>
      <c r="F31" s="22" t="s">
        <v>16</v>
      </c>
      <c r="G31" s="37"/>
      <c r="H31" s="62"/>
      <c r="I31" s="21" t="s">
        <v>49</v>
      </c>
      <c r="J31" s="22" t="s">
        <v>16</v>
      </c>
      <c r="K31" s="37"/>
      <c r="L31" s="62"/>
      <c r="M31" s="21" t="s">
        <v>49</v>
      </c>
      <c r="N31" s="22" t="s">
        <v>16</v>
      </c>
      <c r="O31" s="37"/>
    </row>
    <row r="32" spans="2:15" ht="17" x14ac:dyDescent="0.2">
      <c r="B32" s="79" t="s">
        <v>11</v>
      </c>
      <c r="C32" s="38" t="s">
        <v>46</v>
      </c>
      <c r="D32" s="62"/>
      <c r="E32" s="68" t="s">
        <v>16</v>
      </c>
      <c r="F32" s="69"/>
      <c r="G32" s="41"/>
      <c r="H32" s="62"/>
      <c r="I32" s="68" t="s">
        <v>16</v>
      </c>
      <c r="J32" s="69"/>
      <c r="K32" s="41"/>
      <c r="L32" s="62"/>
      <c r="M32" s="68" t="s">
        <v>16</v>
      </c>
      <c r="N32" s="69"/>
      <c r="O32" s="41"/>
    </row>
    <row r="33" spans="2:15" ht="34" x14ac:dyDescent="0.2">
      <c r="B33" s="80"/>
      <c r="C33" s="27" t="s">
        <v>64</v>
      </c>
      <c r="D33" s="62"/>
      <c r="E33" s="64" t="s">
        <v>16</v>
      </c>
      <c r="F33" s="65"/>
      <c r="G33" s="34"/>
      <c r="H33" s="62"/>
      <c r="I33" s="64" t="s">
        <v>16</v>
      </c>
      <c r="J33" s="65"/>
      <c r="K33" s="34"/>
      <c r="L33" s="62"/>
      <c r="M33" s="64" t="s">
        <v>16</v>
      </c>
      <c r="N33" s="65"/>
      <c r="O33" s="34"/>
    </row>
    <row r="34" spans="2:15" ht="17" x14ac:dyDescent="0.2">
      <c r="B34" s="80"/>
      <c r="C34" s="27" t="s">
        <v>39</v>
      </c>
      <c r="D34" s="62"/>
      <c r="E34" s="64" t="s">
        <v>16</v>
      </c>
      <c r="F34" s="65"/>
      <c r="G34" s="34"/>
      <c r="H34" s="62"/>
      <c r="I34" s="64" t="s">
        <v>16</v>
      </c>
      <c r="J34" s="65"/>
      <c r="K34" s="34"/>
      <c r="L34" s="62"/>
      <c r="M34" s="64" t="s">
        <v>16</v>
      </c>
      <c r="N34" s="65"/>
      <c r="O34" s="34"/>
    </row>
    <row r="35" spans="2:15" ht="34" x14ac:dyDescent="0.2">
      <c r="B35" s="80"/>
      <c r="C35" s="27" t="s">
        <v>63</v>
      </c>
      <c r="D35" s="62"/>
      <c r="E35" s="64" t="s">
        <v>16</v>
      </c>
      <c r="F35" s="65"/>
      <c r="G35" s="34"/>
      <c r="H35" s="62"/>
      <c r="I35" s="64" t="s">
        <v>16</v>
      </c>
      <c r="J35" s="65"/>
      <c r="K35" s="34"/>
      <c r="L35" s="62"/>
      <c r="M35" s="64" t="s">
        <v>16</v>
      </c>
      <c r="N35" s="65"/>
      <c r="O35" s="34"/>
    </row>
    <row r="36" spans="2:15" ht="18" thickBot="1" x14ac:dyDescent="0.25">
      <c r="B36" s="86"/>
      <c r="C36" s="42" t="s">
        <v>47</v>
      </c>
      <c r="D36" s="62"/>
      <c r="E36" s="89" t="s">
        <v>16</v>
      </c>
      <c r="F36" s="90"/>
      <c r="G36" s="37"/>
      <c r="H36" s="62"/>
      <c r="I36" s="89" t="s">
        <v>16</v>
      </c>
      <c r="J36" s="90"/>
      <c r="K36" s="37"/>
      <c r="L36" s="62"/>
      <c r="M36" s="89" t="s">
        <v>16</v>
      </c>
      <c r="N36" s="90"/>
      <c r="O36" s="37"/>
    </row>
    <row r="37" spans="2:15" ht="17" customHeight="1" x14ac:dyDescent="0.2">
      <c r="B37" s="79" t="s">
        <v>97</v>
      </c>
      <c r="C37" s="38" t="s">
        <v>67</v>
      </c>
      <c r="D37" s="62"/>
      <c r="E37" s="68" t="s">
        <v>7</v>
      </c>
      <c r="F37" s="69"/>
      <c r="G37" s="41"/>
      <c r="H37" s="62"/>
      <c r="I37" s="68" t="s">
        <v>7</v>
      </c>
      <c r="J37" s="69"/>
      <c r="K37" s="41"/>
      <c r="L37" s="62"/>
      <c r="M37" s="64" t="s">
        <v>7</v>
      </c>
      <c r="N37" s="65"/>
      <c r="O37" s="41"/>
    </row>
    <row r="38" spans="2:15" ht="17" customHeight="1" x14ac:dyDescent="0.2">
      <c r="B38" s="80"/>
      <c r="C38" s="27" t="s">
        <v>79</v>
      </c>
      <c r="D38" s="62"/>
      <c r="E38" s="64" t="s">
        <v>7</v>
      </c>
      <c r="F38" s="65"/>
      <c r="G38" s="34"/>
      <c r="H38" s="62"/>
      <c r="I38" s="64" t="s">
        <v>7</v>
      </c>
      <c r="J38" s="65"/>
      <c r="K38" s="34"/>
      <c r="L38" s="62"/>
      <c r="M38" s="64" t="s">
        <v>7</v>
      </c>
      <c r="N38" s="65"/>
      <c r="O38" s="34"/>
    </row>
    <row r="39" spans="2:15" ht="17" customHeight="1" x14ac:dyDescent="0.2">
      <c r="B39" s="80"/>
      <c r="C39" s="27" t="s">
        <v>69</v>
      </c>
      <c r="D39" s="62"/>
      <c r="E39" s="64" t="s">
        <v>7</v>
      </c>
      <c r="F39" s="65"/>
      <c r="G39" s="34"/>
      <c r="H39" s="62"/>
      <c r="I39" s="64" t="s">
        <v>7</v>
      </c>
      <c r="J39" s="65"/>
      <c r="K39" s="34"/>
      <c r="L39" s="62"/>
      <c r="M39" s="64" t="s">
        <v>7</v>
      </c>
      <c r="N39" s="65"/>
      <c r="O39" s="34"/>
    </row>
    <row r="40" spans="2:15" ht="17" customHeight="1" x14ac:dyDescent="0.2">
      <c r="B40" s="80"/>
      <c r="C40" s="27" t="s">
        <v>88</v>
      </c>
      <c r="D40" s="62"/>
      <c r="E40" s="64" t="s">
        <v>7</v>
      </c>
      <c r="F40" s="65"/>
      <c r="G40" s="34"/>
      <c r="H40" s="62"/>
      <c r="I40" s="64" t="s">
        <v>7</v>
      </c>
      <c r="J40" s="65"/>
      <c r="K40" s="34"/>
      <c r="L40" s="62"/>
      <c r="M40" s="64" t="s">
        <v>7</v>
      </c>
      <c r="N40" s="65"/>
      <c r="O40" s="34"/>
    </row>
    <row r="41" spans="2:15" ht="31" thickBot="1" x14ac:dyDescent="0.25">
      <c r="B41" s="86"/>
      <c r="C41" s="44" t="s">
        <v>108</v>
      </c>
      <c r="D41" s="62"/>
      <c r="E41" s="64" t="s">
        <v>7</v>
      </c>
      <c r="F41" s="65"/>
      <c r="G41" s="37"/>
      <c r="H41" s="62"/>
      <c r="I41" s="64" t="s">
        <v>7</v>
      </c>
      <c r="J41" s="65"/>
      <c r="K41" s="37"/>
      <c r="L41" s="62"/>
      <c r="M41" s="64" t="s">
        <v>7</v>
      </c>
      <c r="N41" s="65"/>
      <c r="O41" s="37"/>
    </row>
    <row r="42" spans="2:15" ht="17" x14ac:dyDescent="0.2">
      <c r="B42" s="79" t="s">
        <v>13</v>
      </c>
      <c r="C42" s="38" t="s">
        <v>68</v>
      </c>
      <c r="D42" s="62"/>
      <c r="E42" s="68" t="s">
        <v>7</v>
      </c>
      <c r="F42" s="69"/>
      <c r="G42" s="41"/>
      <c r="H42" s="62"/>
      <c r="I42" s="68" t="s">
        <v>7</v>
      </c>
      <c r="J42" s="69"/>
      <c r="K42" s="41"/>
      <c r="L42" s="62"/>
      <c r="M42" s="68" t="s">
        <v>7</v>
      </c>
      <c r="N42" s="69"/>
      <c r="O42" s="41"/>
    </row>
    <row r="43" spans="2:15" ht="17" x14ac:dyDescent="0.2">
      <c r="B43" s="80"/>
      <c r="C43" s="27" t="s">
        <v>14</v>
      </c>
      <c r="D43" s="62"/>
      <c r="E43" s="64" t="s">
        <v>7</v>
      </c>
      <c r="F43" s="65"/>
      <c r="G43" s="34"/>
      <c r="H43" s="62"/>
      <c r="I43" s="64" t="s">
        <v>7</v>
      </c>
      <c r="J43" s="65"/>
      <c r="K43" s="34"/>
      <c r="L43" s="62"/>
      <c r="M43" s="64" t="s">
        <v>7</v>
      </c>
      <c r="N43" s="65"/>
      <c r="O43" s="34"/>
    </row>
    <row r="44" spans="2:15" ht="18" thickBot="1" x14ac:dyDescent="0.25">
      <c r="B44" s="81"/>
      <c r="C44" s="30" t="s">
        <v>15</v>
      </c>
      <c r="D44" s="62"/>
      <c r="E44" s="87" t="s">
        <v>7</v>
      </c>
      <c r="F44" s="88"/>
      <c r="G44" s="35"/>
      <c r="H44" s="62"/>
      <c r="I44" s="87" t="s">
        <v>7</v>
      </c>
      <c r="J44" s="88"/>
      <c r="K44" s="35"/>
      <c r="L44" s="62"/>
      <c r="M44" s="87" t="s">
        <v>7</v>
      </c>
      <c r="N44" s="88"/>
      <c r="O44" s="35"/>
    </row>
    <row r="45" spans="2:15" ht="34" customHeight="1" x14ac:dyDescent="0.2">
      <c r="B45" s="93" t="s">
        <v>80</v>
      </c>
      <c r="C45" s="45" t="s">
        <v>81</v>
      </c>
      <c r="D45" s="62"/>
      <c r="E45" s="68" t="s">
        <v>82</v>
      </c>
      <c r="F45" s="69"/>
      <c r="G45" s="47"/>
      <c r="H45" s="62"/>
      <c r="I45" s="68" t="s">
        <v>55</v>
      </c>
      <c r="J45" s="69"/>
      <c r="K45" s="47"/>
      <c r="L45" s="62"/>
      <c r="M45" s="68" t="s">
        <v>82</v>
      </c>
      <c r="N45" s="69"/>
      <c r="O45" s="47"/>
    </row>
    <row r="46" spans="2:15" ht="18" customHeight="1" thickBot="1" x14ac:dyDescent="0.25">
      <c r="B46" s="94"/>
      <c r="C46" s="46" t="s">
        <v>109</v>
      </c>
      <c r="D46" s="62"/>
      <c r="E46" s="89" t="s">
        <v>7</v>
      </c>
      <c r="F46" s="90"/>
      <c r="G46" s="37"/>
      <c r="H46" s="62"/>
      <c r="I46" s="89" t="s">
        <v>105</v>
      </c>
      <c r="J46" s="90"/>
      <c r="K46" s="37"/>
      <c r="L46" s="62"/>
      <c r="M46" s="89" t="s">
        <v>7</v>
      </c>
      <c r="N46" s="90"/>
      <c r="O46" s="37"/>
    </row>
  </sheetData>
  <mergeCells count="128">
    <mergeCell ref="B45:B46"/>
    <mergeCell ref="G9:G10"/>
    <mergeCell ref="K7:K8"/>
    <mergeCell ref="K9:K10"/>
    <mergeCell ref="O7:O8"/>
    <mergeCell ref="O9:O10"/>
    <mergeCell ref="K27:K28"/>
    <mergeCell ref="O27:O28"/>
    <mergeCell ref="E45:F45"/>
    <mergeCell ref="I45:J45"/>
    <mergeCell ref="M45:N45"/>
    <mergeCell ref="E46:F46"/>
    <mergeCell ref="I46:J46"/>
    <mergeCell ref="M46:N46"/>
    <mergeCell ref="M39:N39"/>
    <mergeCell ref="M40:N40"/>
    <mergeCell ref="M42:N42"/>
    <mergeCell ref="M43:N43"/>
    <mergeCell ref="M44:N44"/>
    <mergeCell ref="E29:F29"/>
    <mergeCell ref="E30:F30"/>
    <mergeCell ref="I29:J29"/>
    <mergeCell ref="I30:J30"/>
    <mergeCell ref="M33:N33"/>
    <mergeCell ref="M22:N22"/>
    <mergeCell ref="I40:J40"/>
    <mergeCell ref="I42:J42"/>
    <mergeCell ref="I43:J43"/>
    <mergeCell ref="I44:J44"/>
    <mergeCell ref="I37:J37"/>
    <mergeCell ref="I38:J38"/>
    <mergeCell ref="I39:J39"/>
    <mergeCell ref="M34:N34"/>
    <mergeCell ref="M35:N35"/>
    <mergeCell ref="M36:N36"/>
    <mergeCell ref="M37:N37"/>
    <mergeCell ref="M38:N38"/>
    <mergeCell ref="M23:N23"/>
    <mergeCell ref="M24:N24"/>
    <mergeCell ref="M25:N25"/>
    <mergeCell ref="M26:N26"/>
    <mergeCell ref="M27:M28"/>
    <mergeCell ref="M32:N32"/>
    <mergeCell ref="I41:J41"/>
    <mergeCell ref="M5:N5"/>
    <mergeCell ref="M6:N6"/>
    <mergeCell ref="M7:M8"/>
    <mergeCell ref="M9:M10"/>
    <mergeCell ref="M11:N11"/>
    <mergeCell ref="M12:N12"/>
    <mergeCell ref="I34:J34"/>
    <mergeCell ref="I35:J35"/>
    <mergeCell ref="I36:J36"/>
    <mergeCell ref="I24:J24"/>
    <mergeCell ref="I25:J25"/>
    <mergeCell ref="I26:J26"/>
    <mergeCell ref="I27:I28"/>
    <mergeCell ref="I32:J32"/>
    <mergeCell ref="I33:J33"/>
    <mergeCell ref="J16:J17"/>
    <mergeCell ref="I20:J20"/>
    <mergeCell ref="I21:J21"/>
    <mergeCell ref="I22:J22"/>
    <mergeCell ref="I23:J23"/>
    <mergeCell ref="M13:N13"/>
    <mergeCell ref="N16:N17"/>
    <mergeCell ref="M20:N20"/>
    <mergeCell ref="M21:N21"/>
    <mergeCell ref="E24:F24"/>
    <mergeCell ref="E25:F25"/>
    <mergeCell ref="G7:G8"/>
    <mergeCell ref="G16:G17"/>
    <mergeCell ref="G27:G28"/>
    <mergeCell ref="I5:J5"/>
    <mergeCell ref="I6:J6"/>
    <mergeCell ref="I7:I8"/>
    <mergeCell ref="I9:I10"/>
    <mergeCell ref="I11:J11"/>
    <mergeCell ref="I12:J12"/>
    <mergeCell ref="I13:J13"/>
    <mergeCell ref="B42:B44"/>
    <mergeCell ref="C7:C8"/>
    <mergeCell ref="C9:C10"/>
    <mergeCell ref="E7:E8"/>
    <mergeCell ref="E9:E10"/>
    <mergeCell ref="C16:C17"/>
    <mergeCell ref="C27:C28"/>
    <mergeCell ref="E27:E28"/>
    <mergeCell ref="E26:F26"/>
    <mergeCell ref="E39:F39"/>
    <mergeCell ref="B4:B13"/>
    <mergeCell ref="B14:B19"/>
    <mergeCell ref="B20:B22"/>
    <mergeCell ref="B23:B31"/>
    <mergeCell ref="B32:B36"/>
    <mergeCell ref="B37:B41"/>
    <mergeCell ref="E40:F40"/>
    <mergeCell ref="E42:F42"/>
    <mergeCell ref="E43:F43"/>
    <mergeCell ref="E44:F44"/>
    <mergeCell ref="E34:F34"/>
    <mergeCell ref="E33:F33"/>
    <mergeCell ref="E6:F6"/>
    <mergeCell ref="E11:F11"/>
    <mergeCell ref="E41:F41"/>
    <mergeCell ref="M41:N41"/>
    <mergeCell ref="K16:K17"/>
    <mergeCell ref="E4:F4"/>
    <mergeCell ref="M4:N4"/>
    <mergeCell ref="E15:F15"/>
    <mergeCell ref="I15:J15"/>
    <mergeCell ref="M15:N15"/>
    <mergeCell ref="M2:O2"/>
    <mergeCell ref="E2:G2"/>
    <mergeCell ref="I2:K2"/>
    <mergeCell ref="E5:F5"/>
    <mergeCell ref="E12:F12"/>
    <mergeCell ref="E13:F13"/>
    <mergeCell ref="E37:F37"/>
    <mergeCell ref="E38:F38"/>
    <mergeCell ref="F16:F17"/>
    <mergeCell ref="E32:F32"/>
    <mergeCell ref="E35:F35"/>
    <mergeCell ref="E36:F36"/>
    <mergeCell ref="E20:F20"/>
    <mergeCell ref="E21:F21"/>
    <mergeCell ref="E22:F22"/>
    <mergeCell ref="E23:F23"/>
  </mergeCells>
  <conditionalFormatting sqref="D4:D6 D11:L26 D29:D46">
    <cfRule type="containsText" dxfId="18" priority="7" operator="containsText" text="ND">
      <formula>NOT(ISERROR(SEARCH("ND",D4)))</formula>
    </cfRule>
    <cfRule type="containsText" dxfId="17" priority="3" operator="containsText" text="LD">
      <formula>NOT(ISERROR(SEARCH("LD",D4)))</formula>
    </cfRule>
    <cfRule type="containsText" dxfId="16" priority="4" operator="containsText" text="SA">
      <formula>NOT(ISERROR(SEARCH("SA",D4)))</formula>
    </cfRule>
    <cfRule type="containsText" dxfId="15" priority="5" operator="containsText" text="JA">
      <formula>NOT(ISERROR(SEARCH("JA",D4)))</formula>
    </cfRule>
    <cfRule type="containsText" dxfId="14" priority="6" operator="containsText" text="MG">
      <formula>NOT(ISERROR(SEARCH("MG",D4)))</formula>
    </cfRule>
  </conditionalFormatting>
  <conditionalFormatting sqref="D11:L26 D4:D6 D29:D46">
    <cfRule type="containsText" dxfId="13" priority="2" operator="containsText" text="Clarivate">
      <formula>NOT(ISERROR(SEARCH("Clarivate",D4)))</formula>
    </cfRule>
  </conditionalFormatting>
  <conditionalFormatting sqref="E4 G4:M4 O4 E5:O6 E7:F10 I7:J10 M7:N10 M11:O17 M18:N19 M20:O26 E27:F28 I27:J28 M27:N28 E29:K44 M29:O44 L29:L46 E45:E46 G45:I46 K45:K46 M45:M46 O45:O46 E46:F46">
    <cfRule type="containsText" dxfId="12" priority="14" operator="containsText" text="ND">
      <formula>NOT(ISERROR(SEARCH("ND",E4)))</formula>
    </cfRule>
    <cfRule type="containsText" dxfId="11" priority="8" operator="containsText" text="Clarivate">
      <formula>NOT(ISERROR(SEARCH("Clarivate",E4)))</formula>
    </cfRule>
    <cfRule type="containsText" dxfId="10" priority="9" operator="containsText" text="LD">
      <formula>NOT(ISERROR(SEARCH("LD",E4)))</formula>
    </cfRule>
    <cfRule type="containsText" dxfId="9" priority="10" operator="containsText" text="SA">
      <formula>NOT(ISERROR(SEARCH("SA",E4)))</formula>
    </cfRule>
    <cfRule type="containsText" dxfId="8" priority="12" operator="containsText" text="JA">
      <formula>NOT(ISERROR(SEARCH("JA",E4)))</formula>
    </cfRule>
    <cfRule type="containsText" dxfId="7" priority="13" operator="containsText" text="MG">
      <formula>NOT(ISERROR(SEARCH("MG",E4)))</formula>
    </cfRule>
  </conditionalFormatting>
  <conditionalFormatting sqref="E4 G4:M4 O4 E5:O46">
    <cfRule type="containsText" dxfId="6" priority="1" operator="containsText" text="Broadsword">
      <formula>NOT(ISERROR(SEARCH("Broadsword",E4)))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A73C-A467-3A41-AC95-D84C6341634E}">
  <dimension ref="B1:K14"/>
  <sheetViews>
    <sheetView workbookViewId="0">
      <selection activeCell="B1" sqref="B1"/>
    </sheetView>
  </sheetViews>
  <sheetFormatPr baseColWidth="10" defaultRowHeight="16" x14ac:dyDescent="0.2"/>
  <cols>
    <col min="1" max="1" width="6.1640625" customWidth="1"/>
    <col min="3" max="3" width="14.6640625" bestFit="1" customWidth="1"/>
  </cols>
  <sheetData>
    <row r="1" spans="2:11" x14ac:dyDescent="0.2">
      <c r="B1" t="s">
        <v>38</v>
      </c>
    </row>
    <row r="2" spans="2:11" x14ac:dyDescent="0.2">
      <c r="G2" s="6"/>
      <c r="H2" s="6"/>
      <c r="I2" s="6"/>
      <c r="J2" s="6"/>
      <c r="K2" s="6"/>
    </row>
    <row r="3" spans="2:11" x14ac:dyDescent="0.2">
      <c r="B3" s="17" t="s">
        <v>6</v>
      </c>
      <c r="C3" s="17" t="s">
        <v>37</v>
      </c>
      <c r="D3" s="17" t="s">
        <v>36</v>
      </c>
      <c r="G3" s="6"/>
      <c r="H3" s="6"/>
      <c r="I3" s="6"/>
      <c r="J3" s="6"/>
      <c r="K3" s="6"/>
    </row>
    <row r="4" spans="2:11" ht="16" customHeight="1" x14ac:dyDescent="0.2">
      <c r="B4" s="95" t="s">
        <v>16</v>
      </c>
      <c r="C4" s="7" t="s">
        <v>34</v>
      </c>
      <c r="D4" s="7" t="s">
        <v>26</v>
      </c>
      <c r="G4" s="6"/>
      <c r="H4" s="6"/>
      <c r="I4" s="6"/>
      <c r="J4" s="6"/>
      <c r="K4" s="6"/>
    </row>
    <row r="5" spans="2:11" x14ac:dyDescent="0.2">
      <c r="B5" s="95"/>
      <c r="C5" s="7" t="s">
        <v>35</v>
      </c>
      <c r="D5" s="7" t="s">
        <v>27</v>
      </c>
      <c r="G5" s="6"/>
      <c r="H5" s="6"/>
      <c r="I5" s="6"/>
      <c r="J5" s="6"/>
      <c r="K5" s="6"/>
    </row>
    <row r="6" spans="2:11" ht="16" customHeight="1" x14ac:dyDescent="0.2">
      <c r="B6" s="95"/>
      <c r="C6" s="7" t="s">
        <v>28</v>
      </c>
      <c r="D6" s="7" t="s">
        <v>29</v>
      </c>
      <c r="G6" s="6"/>
      <c r="H6" s="6"/>
      <c r="I6" s="6"/>
      <c r="J6" s="6"/>
      <c r="K6" s="6"/>
    </row>
    <row r="7" spans="2:11" x14ac:dyDescent="0.2">
      <c r="B7" s="95"/>
      <c r="C7" s="7" t="s">
        <v>30</v>
      </c>
      <c r="D7" s="7" t="s">
        <v>31</v>
      </c>
      <c r="G7" s="6"/>
      <c r="H7" s="6"/>
      <c r="I7" s="6"/>
      <c r="J7" s="6"/>
      <c r="K7" s="6"/>
    </row>
    <row r="8" spans="2:11" ht="16" customHeight="1" x14ac:dyDescent="0.2">
      <c r="B8" s="95"/>
      <c r="C8" s="7" t="s">
        <v>32</v>
      </c>
      <c r="D8" s="7" t="s">
        <v>33</v>
      </c>
      <c r="G8" s="6"/>
      <c r="H8" s="6"/>
      <c r="I8" s="6"/>
      <c r="J8" s="6"/>
      <c r="K8" s="6"/>
    </row>
    <row r="9" spans="2:11" x14ac:dyDescent="0.2">
      <c r="B9" s="95" t="s">
        <v>7</v>
      </c>
      <c r="C9" s="8" t="s">
        <v>17</v>
      </c>
      <c r="D9" s="9" t="s">
        <v>18</v>
      </c>
      <c r="G9" s="6"/>
      <c r="H9" s="6"/>
      <c r="I9" s="6"/>
      <c r="J9" s="6"/>
      <c r="K9" s="6"/>
    </row>
    <row r="10" spans="2:11" ht="17" x14ac:dyDescent="0.2">
      <c r="B10" s="95"/>
      <c r="C10" s="10" t="s">
        <v>3</v>
      </c>
      <c r="D10" s="11" t="s">
        <v>19</v>
      </c>
      <c r="G10" s="6"/>
      <c r="H10" s="6"/>
      <c r="I10" s="6"/>
      <c r="J10" s="6"/>
      <c r="K10" s="6"/>
    </row>
    <row r="11" spans="2:11" ht="17" x14ac:dyDescent="0.2">
      <c r="B11" s="95"/>
      <c r="C11" s="12" t="s">
        <v>21</v>
      </c>
      <c r="D11" s="13" t="s">
        <v>20</v>
      </c>
      <c r="G11" s="6"/>
      <c r="H11" s="6"/>
      <c r="I11" s="6"/>
      <c r="J11" s="6"/>
      <c r="K11" s="6"/>
    </row>
    <row r="12" spans="2:11" x14ac:dyDescent="0.2">
      <c r="B12" s="95"/>
      <c r="C12" s="14" t="s">
        <v>22</v>
      </c>
      <c r="D12" s="15" t="s">
        <v>23</v>
      </c>
      <c r="G12" s="6"/>
      <c r="H12" s="6"/>
      <c r="I12" s="6"/>
      <c r="J12" s="6"/>
      <c r="K12" s="6"/>
    </row>
    <row r="13" spans="2:11" x14ac:dyDescent="0.2">
      <c r="B13" s="95"/>
      <c r="C13" s="16" t="s">
        <v>24</v>
      </c>
      <c r="D13" s="17" t="s">
        <v>25</v>
      </c>
      <c r="G13" s="6"/>
      <c r="H13" s="6"/>
      <c r="I13" s="6"/>
      <c r="J13" s="6"/>
      <c r="K13" s="6"/>
    </row>
    <row r="14" spans="2:11" x14ac:dyDescent="0.2">
      <c r="C14" s="59" t="s">
        <v>7</v>
      </c>
    </row>
  </sheetData>
  <mergeCells count="2">
    <mergeCell ref="B4:B8"/>
    <mergeCell ref="B9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62E2-9E5A-7A47-9125-37A1FFC451E2}">
  <dimension ref="A1:L4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33" sqref="C33"/>
    </sheetView>
  </sheetViews>
  <sheetFormatPr baseColWidth="10" defaultColWidth="5" defaultRowHeight="16" x14ac:dyDescent="0.2"/>
  <cols>
    <col min="1" max="1" width="3" style="28" customWidth="1"/>
    <col min="2" max="2" width="18.5" style="4" customWidth="1"/>
    <col min="3" max="3" width="41" style="4" customWidth="1"/>
    <col min="4" max="5" width="9.33203125" style="2" customWidth="1"/>
    <col min="6" max="6" width="21.5" style="4" customWidth="1"/>
    <col min="7" max="8" width="9.33203125" style="18" customWidth="1"/>
    <col min="9" max="9" width="21.5" style="5" customWidth="1"/>
    <col min="10" max="11" width="9.33203125" style="18" customWidth="1"/>
    <col min="12" max="12" width="21.5" style="5" customWidth="1"/>
    <col min="13" max="16384" width="5" style="5"/>
  </cols>
  <sheetData>
    <row r="1" spans="1:12" s="1" customFormat="1" ht="15" customHeight="1" thickBot="1" x14ac:dyDescent="0.25">
      <c r="A1" s="3"/>
      <c r="B1" s="3"/>
      <c r="C1" s="3"/>
      <c r="D1" s="36"/>
      <c r="E1" s="36"/>
      <c r="F1" s="3"/>
      <c r="G1" s="23"/>
      <c r="H1" s="23"/>
      <c r="J1" s="23"/>
      <c r="K1" s="23"/>
    </row>
    <row r="2" spans="1:12" s="1" customFormat="1" ht="28" customHeight="1" x14ac:dyDescent="0.2">
      <c r="B2" s="49" t="s">
        <v>96</v>
      </c>
      <c r="C2" s="48"/>
      <c r="D2" s="73" t="s">
        <v>0</v>
      </c>
      <c r="E2" s="74"/>
      <c r="F2" s="75"/>
      <c r="G2" s="96" t="s">
        <v>1</v>
      </c>
      <c r="H2" s="77"/>
      <c r="I2" s="77"/>
      <c r="J2" s="71" t="s">
        <v>2</v>
      </c>
      <c r="K2" s="71"/>
      <c r="L2" s="72"/>
    </row>
    <row r="3" spans="1:12" s="29" customFormat="1" ht="16" customHeight="1" thickBot="1" x14ac:dyDescent="0.25">
      <c r="B3" s="50" t="s">
        <v>4</v>
      </c>
      <c r="C3" s="51" t="s">
        <v>5</v>
      </c>
      <c r="D3" s="52" t="s">
        <v>8</v>
      </c>
      <c r="E3" s="53" t="s">
        <v>9</v>
      </c>
      <c r="F3" s="54" t="s">
        <v>48</v>
      </c>
      <c r="G3" s="55" t="s">
        <v>8</v>
      </c>
      <c r="H3" s="53" t="s">
        <v>9</v>
      </c>
      <c r="I3" s="56" t="s">
        <v>48</v>
      </c>
      <c r="J3" s="53" t="s">
        <v>8</v>
      </c>
      <c r="K3" s="53" t="s">
        <v>9</v>
      </c>
      <c r="L3" s="54" t="s">
        <v>48</v>
      </c>
    </row>
    <row r="4" spans="1:12" ht="17" x14ac:dyDescent="0.2">
      <c r="B4" s="79" t="s">
        <v>98</v>
      </c>
      <c r="C4" s="38" t="s">
        <v>50</v>
      </c>
      <c r="D4" s="39" t="s">
        <v>25</v>
      </c>
      <c r="E4" s="40" t="s">
        <v>19</v>
      </c>
      <c r="F4" s="41"/>
      <c r="G4" s="39" t="s">
        <v>66</v>
      </c>
      <c r="H4" s="40" t="s">
        <v>19</v>
      </c>
      <c r="I4" s="41"/>
      <c r="J4" s="39" t="s">
        <v>25</v>
      </c>
      <c r="K4" s="40" t="s">
        <v>19</v>
      </c>
      <c r="L4" s="41"/>
    </row>
    <row r="5" spans="1:12" ht="17" x14ac:dyDescent="0.2">
      <c r="B5" s="80"/>
      <c r="C5" s="27" t="s">
        <v>51</v>
      </c>
      <c r="D5" s="64" t="s">
        <v>19</v>
      </c>
      <c r="E5" s="65"/>
      <c r="F5" s="34"/>
      <c r="G5" s="64" t="s">
        <v>19</v>
      </c>
      <c r="H5" s="65"/>
      <c r="I5" s="34"/>
      <c r="J5" s="64" t="s">
        <v>19</v>
      </c>
      <c r="K5" s="65"/>
      <c r="L5" s="34"/>
    </row>
    <row r="6" spans="1:12" ht="17" x14ac:dyDescent="0.2">
      <c r="B6" s="80"/>
      <c r="C6" s="27" t="s">
        <v>52</v>
      </c>
      <c r="D6" s="64" t="s">
        <v>20</v>
      </c>
      <c r="E6" s="65"/>
      <c r="F6" s="34"/>
      <c r="G6" s="64" t="s">
        <v>20</v>
      </c>
      <c r="H6" s="65"/>
      <c r="I6" s="34"/>
      <c r="J6" s="64" t="s">
        <v>20</v>
      </c>
      <c r="K6" s="65"/>
      <c r="L6" s="34"/>
    </row>
    <row r="7" spans="1:12" ht="16" customHeight="1" x14ac:dyDescent="0.2">
      <c r="B7" s="80"/>
      <c r="C7" s="82" t="s">
        <v>12</v>
      </c>
      <c r="D7" s="84" t="s">
        <v>19</v>
      </c>
      <c r="E7" s="31" t="s">
        <v>20</v>
      </c>
      <c r="F7" s="66" t="s">
        <v>84</v>
      </c>
      <c r="G7" s="84" t="s">
        <v>19</v>
      </c>
      <c r="H7" s="31" t="s">
        <v>20</v>
      </c>
      <c r="I7" s="66" t="s">
        <v>84</v>
      </c>
      <c r="J7" s="84" t="s">
        <v>19</v>
      </c>
      <c r="K7" s="31" t="s">
        <v>20</v>
      </c>
      <c r="L7" s="66" t="s">
        <v>84</v>
      </c>
    </row>
    <row r="8" spans="1:12" x14ac:dyDescent="0.2">
      <c r="B8" s="80"/>
      <c r="C8" s="83"/>
      <c r="D8" s="85"/>
      <c r="E8" s="25" t="s">
        <v>16</v>
      </c>
      <c r="F8" s="67"/>
      <c r="G8" s="85"/>
      <c r="H8" s="25" t="s">
        <v>16</v>
      </c>
      <c r="I8" s="67"/>
      <c r="J8" s="85"/>
      <c r="K8" s="25" t="s">
        <v>16</v>
      </c>
      <c r="L8" s="67"/>
    </row>
    <row r="9" spans="1:12" ht="17" customHeight="1" x14ac:dyDescent="0.2">
      <c r="B9" s="80"/>
      <c r="C9" s="82" t="s">
        <v>53</v>
      </c>
      <c r="D9" s="84" t="s">
        <v>19</v>
      </c>
      <c r="E9" s="31" t="s">
        <v>20</v>
      </c>
      <c r="F9" s="66" t="s">
        <v>85</v>
      </c>
      <c r="G9" s="84" t="s">
        <v>19</v>
      </c>
      <c r="H9" s="31" t="s">
        <v>20</v>
      </c>
      <c r="I9" s="66" t="s">
        <v>85</v>
      </c>
      <c r="J9" s="84" t="s">
        <v>19</v>
      </c>
      <c r="K9" s="31" t="s">
        <v>20</v>
      </c>
      <c r="L9" s="66" t="s">
        <v>86</v>
      </c>
    </row>
    <row r="10" spans="1:12" x14ac:dyDescent="0.2">
      <c r="B10" s="80"/>
      <c r="C10" s="83"/>
      <c r="D10" s="85"/>
      <c r="E10" s="25" t="s">
        <v>16</v>
      </c>
      <c r="F10" s="67"/>
      <c r="G10" s="85"/>
      <c r="H10" s="25" t="s">
        <v>16</v>
      </c>
      <c r="I10" s="67"/>
      <c r="J10" s="85"/>
      <c r="K10" s="25" t="s">
        <v>16</v>
      </c>
      <c r="L10" s="67"/>
    </row>
    <row r="11" spans="1:12" ht="34" x14ac:dyDescent="0.2">
      <c r="B11" s="80"/>
      <c r="C11" s="27" t="s">
        <v>78</v>
      </c>
      <c r="D11" s="64" t="s">
        <v>19</v>
      </c>
      <c r="E11" s="65"/>
      <c r="F11" s="34"/>
      <c r="G11" s="64" t="s">
        <v>19</v>
      </c>
      <c r="H11" s="65"/>
      <c r="I11" s="34"/>
      <c r="J11" s="64" t="s">
        <v>19</v>
      </c>
      <c r="K11" s="65"/>
      <c r="L11" s="34"/>
    </row>
    <row r="12" spans="1:12" ht="17" x14ac:dyDescent="0.2">
      <c r="B12" s="80"/>
      <c r="C12" s="27" t="s">
        <v>87</v>
      </c>
      <c r="D12" s="64" t="s">
        <v>19</v>
      </c>
      <c r="E12" s="65"/>
      <c r="F12" s="34"/>
      <c r="G12" s="64" t="s">
        <v>19</v>
      </c>
      <c r="H12" s="65"/>
      <c r="I12" s="34"/>
      <c r="J12" s="64" t="s">
        <v>19</v>
      </c>
      <c r="K12" s="65"/>
      <c r="L12" s="34"/>
    </row>
    <row r="13" spans="1:12" ht="18" thickBot="1" x14ac:dyDescent="0.25">
      <c r="B13" s="86"/>
      <c r="C13" s="42" t="s">
        <v>54</v>
      </c>
      <c r="D13" s="89" t="s">
        <v>19</v>
      </c>
      <c r="E13" s="90"/>
      <c r="F13" s="37"/>
      <c r="G13" s="89" t="s">
        <v>19</v>
      </c>
      <c r="H13" s="90"/>
      <c r="I13" s="37"/>
      <c r="J13" s="89" t="s">
        <v>19</v>
      </c>
      <c r="K13" s="90"/>
      <c r="L13" s="37"/>
    </row>
    <row r="14" spans="1:12" ht="17" x14ac:dyDescent="0.2">
      <c r="B14" s="79" t="s">
        <v>10</v>
      </c>
      <c r="C14" s="38" t="s">
        <v>76</v>
      </c>
      <c r="D14" s="39" t="s">
        <v>16</v>
      </c>
      <c r="E14" s="40" t="s">
        <v>49</v>
      </c>
      <c r="F14" s="41"/>
      <c r="G14" s="39" t="s">
        <v>16</v>
      </c>
      <c r="H14" s="40" t="s">
        <v>49</v>
      </c>
      <c r="I14" s="41"/>
      <c r="J14" s="39" t="s">
        <v>16</v>
      </c>
      <c r="K14" s="40" t="s">
        <v>49</v>
      </c>
      <c r="L14" s="41"/>
    </row>
    <row r="15" spans="1:12" ht="17" x14ac:dyDescent="0.2">
      <c r="B15" s="80"/>
      <c r="C15" s="27" t="s">
        <v>40</v>
      </c>
      <c r="D15" s="20" t="s">
        <v>19</v>
      </c>
      <c r="E15" s="19" t="s">
        <v>18</v>
      </c>
      <c r="F15" s="34"/>
      <c r="G15" s="20" t="s">
        <v>19</v>
      </c>
      <c r="H15" s="19" t="s">
        <v>18</v>
      </c>
      <c r="I15" s="34"/>
      <c r="J15" s="20" t="s">
        <v>19</v>
      </c>
      <c r="K15" s="19" t="s">
        <v>18</v>
      </c>
      <c r="L15" s="34"/>
    </row>
    <row r="16" spans="1:12" ht="17" customHeight="1" x14ac:dyDescent="0.2">
      <c r="B16" s="80"/>
      <c r="C16" s="82" t="s">
        <v>70</v>
      </c>
      <c r="D16" s="32" t="s">
        <v>19</v>
      </c>
      <c r="E16" s="91" t="s">
        <v>49</v>
      </c>
      <c r="F16" s="66"/>
      <c r="G16" s="32" t="s">
        <v>19</v>
      </c>
      <c r="H16" s="91" t="s">
        <v>49</v>
      </c>
      <c r="I16" s="34"/>
      <c r="J16" s="32" t="s">
        <v>19</v>
      </c>
      <c r="K16" s="91" t="s">
        <v>49</v>
      </c>
      <c r="L16" s="34"/>
    </row>
    <row r="17" spans="2:12" x14ac:dyDescent="0.2">
      <c r="B17" s="80"/>
      <c r="C17" s="83"/>
      <c r="D17" s="24" t="s">
        <v>16</v>
      </c>
      <c r="E17" s="92"/>
      <c r="F17" s="67"/>
      <c r="G17" s="24" t="s">
        <v>16</v>
      </c>
      <c r="H17" s="92"/>
      <c r="I17" s="34"/>
      <c r="J17" s="24" t="s">
        <v>16</v>
      </c>
      <c r="K17" s="92"/>
      <c r="L17" s="34"/>
    </row>
    <row r="18" spans="2:12" ht="35" customHeight="1" x14ac:dyDescent="0.2">
      <c r="B18" s="80"/>
      <c r="C18" s="26" t="s">
        <v>65</v>
      </c>
      <c r="D18" s="64" t="s">
        <v>19</v>
      </c>
      <c r="E18" s="65"/>
      <c r="F18" s="34"/>
      <c r="G18" s="64" t="s">
        <v>19</v>
      </c>
      <c r="H18" s="65"/>
      <c r="I18" s="34"/>
      <c r="J18" s="33" t="s">
        <v>19</v>
      </c>
      <c r="K18" s="31" t="s">
        <v>99</v>
      </c>
      <c r="L18" s="57" t="s">
        <v>101</v>
      </c>
    </row>
    <row r="19" spans="2:12" ht="18" thickBot="1" x14ac:dyDescent="0.25">
      <c r="B19" s="86"/>
      <c r="C19" s="42" t="s">
        <v>44</v>
      </c>
      <c r="D19" s="21" t="s">
        <v>16</v>
      </c>
      <c r="E19" s="22" t="s">
        <v>49</v>
      </c>
      <c r="F19" s="37"/>
      <c r="G19" s="21" t="s">
        <v>16</v>
      </c>
      <c r="H19" s="22" t="s">
        <v>49</v>
      </c>
      <c r="I19" s="37"/>
      <c r="J19" s="21" t="s">
        <v>16</v>
      </c>
      <c r="K19" s="22" t="s">
        <v>49</v>
      </c>
      <c r="L19" s="58"/>
    </row>
    <row r="20" spans="2:12" ht="17" x14ac:dyDescent="0.2">
      <c r="B20" s="79" t="s">
        <v>42</v>
      </c>
      <c r="C20" s="43" t="s">
        <v>71</v>
      </c>
      <c r="D20" s="68" t="s">
        <v>16</v>
      </c>
      <c r="E20" s="69"/>
      <c r="F20" s="41"/>
      <c r="G20" s="68" t="s">
        <v>16</v>
      </c>
      <c r="H20" s="69"/>
      <c r="I20" s="41"/>
      <c r="J20" s="68" t="s">
        <v>16</v>
      </c>
      <c r="K20" s="69"/>
      <c r="L20" s="41"/>
    </row>
    <row r="21" spans="2:12" ht="17" x14ac:dyDescent="0.2">
      <c r="B21" s="80"/>
      <c r="C21" s="27" t="s">
        <v>43</v>
      </c>
      <c r="D21" s="64" t="s">
        <v>16</v>
      </c>
      <c r="E21" s="65"/>
      <c r="F21" s="34"/>
      <c r="G21" s="64" t="s">
        <v>16</v>
      </c>
      <c r="H21" s="65"/>
      <c r="I21" s="34"/>
      <c r="J21" s="64" t="s">
        <v>16</v>
      </c>
      <c r="K21" s="65"/>
      <c r="L21" s="34"/>
    </row>
    <row r="22" spans="2:12" ht="18" thickBot="1" x14ac:dyDescent="0.25">
      <c r="B22" s="86"/>
      <c r="C22" s="42" t="s">
        <v>72</v>
      </c>
      <c r="D22" s="89" t="s">
        <v>16</v>
      </c>
      <c r="E22" s="90"/>
      <c r="F22" s="37"/>
      <c r="G22" s="89" t="s">
        <v>16</v>
      </c>
      <c r="H22" s="90"/>
      <c r="I22" s="37"/>
      <c r="J22" s="89" t="s">
        <v>16</v>
      </c>
      <c r="K22" s="90"/>
      <c r="L22" s="37"/>
    </row>
    <row r="23" spans="2:12" ht="17" x14ac:dyDescent="0.2">
      <c r="B23" s="79" t="s">
        <v>62</v>
      </c>
      <c r="C23" s="38" t="s">
        <v>45</v>
      </c>
      <c r="D23" s="68" t="s">
        <v>16</v>
      </c>
      <c r="E23" s="69"/>
      <c r="F23" s="41"/>
      <c r="G23" s="68" t="s">
        <v>16</v>
      </c>
      <c r="H23" s="69"/>
      <c r="I23" s="41"/>
      <c r="J23" s="68" t="s">
        <v>16</v>
      </c>
      <c r="K23" s="69"/>
      <c r="L23" s="41"/>
    </row>
    <row r="24" spans="2:12" ht="17" x14ac:dyDescent="0.2">
      <c r="B24" s="80"/>
      <c r="C24" s="27" t="s">
        <v>73</v>
      </c>
      <c r="D24" s="64" t="s">
        <v>16</v>
      </c>
      <c r="E24" s="65"/>
      <c r="F24" s="34"/>
      <c r="G24" s="64" t="s">
        <v>16</v>
      </c>
      <c r="H24" s="65"/>
      <c r="I24" s="34"/>
      <c r="J24" s="64" t="s">
        <v>16</v>
      </c>
      <c r="K24" s="65"/>
      <c r="L24" s="34"/>
    </row>
    <row r="25" spans="2:12" ht="17" x14ac:dyDescent="0.2">
      <c r="B25" s="80"/>
      <c r="C25" s="27" t="s">
        <v>74</v>
      </c>
      <c r="D25" s="64" t="s">
        <v>16</v>
      </c>
      <c r="E25" s="65"/>
      <c r="F25" s="34"/>
      <c r="G25" s="64" t="s">
        <v>16</v>
      </c>
      <c r="H25" s="65"/>
      <c r="I25" s="34"/>
      <c r="J25" s="64" t="s">
        <v>16</v>
      </c>
      <c r="K25" s="65"/>
      <c r="L25" s="34"/>
    </row>
    <row r="26" spans="2:12" ht="17" x14ac:dyDescent="0.2">
      <c r="B26" s="80"/>
      <c r="C26" s="27" t="s">
        <v>75</v>
      </c>
      <c r="D26" s="64" t="s">
        <v>16</v>
      </c>
      <c r="E26" s="65"/>
      <c r="F26" s="34"/>
      <c r="G26" s="64" t="s">
        <v>16</v>
      </c>
      <c r="H26" s="65"/>
      <c r="I26" s="34"/>
      <c r="J26" s="64" t="s">
        <v>16</v>
      </c>
      <c r="K26" s="65"/>
      <c r="L26" s="34"/>
    </row>
    <row r="27" spans="2:12" ht="17" customHeight="1" x14ac:dyDescent="0.2">
      <c r="B27" s="80"/>
      <c r="C27" s="82" t="s">
        <v>58</v>
      </c>
      <c r="D27" s="84" t="s">
        <v>59</v>
      </c>
      <c r="E27" s="31" t="s">
        <v>60</v>
      </c>
      <c r="F27" s="66" t="s">
        <v>93</v>
      </c>
      <c r="G27" s="84" t="s">
        <v>59</v>
      </c>
      <c r="H27" s="31" t="s">
        <v>60</v>
      </c>
      <c r="I27" s="66" t="s">
        <v>93</v>
      </c>
      <c r="J27" s="84" t="s">
        <v>59</v>
      </c>
      <c r="K27" s="31" t="s">
        <v>99</v>
      </c>
      <c r="L27" s="66" t="s">
        <v>93</v>
      </c>
    </row>
    <row r="28" spans="2:12" x14ac:dyDescent="0.2">
      <c r="B28" s="80"/>
      <c r="C28" s="83"/>
      <c r="D28" s="85"/>
      <c r="E28" s="25" t="s">
        <v>56</v>
      </c>
      <c r="F28" s="67"/>
      <c r="G28" s="85"/>
      <c r="H28" s="25" t="s">
        <v>56</v>
      </c>
      <c r="I28" s="67"/>
      <c r="J28" s="85"/>
      <c r="K28" s="25" t="s">
        <v>56</v>
      </c>
      <c r="L28" s="67"/>
    </row>
    <row r="29" spans="2:12" ht="17" x14ac:dyDescent="0.2">
      <c r="B29" s="80"/>
      <c r="C29" s="26" t="s">
        <v>57</v>
      </c>
      <c r="D29" s="64" t="s">
        <v>59</v>
      </c>
      <c r="E29" s="65"/>
      <c r="F29" s="34"/>
      <c r="G29" s="64" t="s">
        <v>59</v>
      </c>
      <c r="H29" s="65"/>
      <c r="I29" s="34"/>
      <c r="J29" s="20" t="s">
        <v>59</v>
      </c>
      <c r="K29" s="19" t="s">
        <v>100</v>
      </c>
      <c r="L29" s="34"/>
    </row>
    <row r="30" spans="2:12" ht="24" x14ac:dyDescent="0.2">
      <c r="B30" s="80"/>
      <c r="C30" s="26" t="s">
        <v>61</v>
      </c>
      <c r="D30" s="64" t="s">
        <v>59</v>
      </c>
      <c r="E30" s="65"/>
      <c r="F30" s="34"/>
      <c r="G30" s="64" t="s">
        <v>59</v>
      </c>
      <c r="H30" s="65"/>
      <c r="I30" s="34"/>
      <c r="J30" s="20" t="s">
        <v>59</v>
      </c>
      <c r="K30" s="31" t="s">
        <v>99</v>
      </c>
      <c r="L30" s="34"/>
    </row>
    <row r="31" spans="2:12" ht="18" thickBot="1" x14ac:dyDescent="0.25">
      <c r="B31" s="86"/>
      <c r="C31" s="42" t="s">
        <v>41</v>
      </c>
      <c r="D31" s="21" t="s">
        <v>49</v>
      </c>
      <c r="E31" s="22" t="s">
        <v>16</v>
      </c>
      <c r="F31" s="37"/>
      <c r="G31" s="21" t="s">
        <v>49</v>
      </c>
      <c r="H31" s="22" t="s">
        <v>16</v>
      </c>
      <c r="I31" s="37"/>
      <c r="J31" s="21" t="s">
        <v>49</v>
      </c>
      <c r="K31" s="22" t="s">
        <v>16</v>
      </c>
      <c r="L31" s="37"/>
    </row>
    <row r="32" spans="2:12" ht="17" x14ac:dyDescent="0.2">
      <c r="B32" s="79" t="s">
        <v>11</v>
      </c>
      <c r="C32" s="38" t="s">
        <v>46</v>
      </c>
      <c r="D32" s="68" t="s">
        <v>16</v>
      </c>
      <c r="E32" s="69"/>
      <c r="F32" s="41"/>
      <c r="G32" s="68" t="s">
        <v>16</v>
      </c>
      <c r="H32" s="69"/>
      <c r="I32" s="41"/>
      <c r="J32" s="68" t="s">
        <v>16</v>
      </c>
      <c r="K32" s="69"/>
      <c r="L32" s="41"/>
    </row>
    <row r="33" spans="2:12" ht="34" x14ac:dyDescent="0.2">
      <c r="B33" s="80"/>
      <c r="C33" s="27" t="s">
        <v>64</v>
      </c>
      <c r="D33" s="64" t="s">
        <v>16</v>
      </c>
      <c r="E33" s="65"/>
      <c r="F33" s="34"/>
      <c r="G33" s="64" t="s">
        <v>16</v>
      </c>
      <c r="H33" s="65"/>
      <c r="I33" s="34"/>
      <c r="J33" s="64" t="s">
        <v>16</v>
      </c>
      <c r="K33" s="65"/>
      <c r="L33" s="34"/>
    </row>
    <row r="34" spans="2:12" ht="17" x14ac:dyDescent="0.2">
      <c r="B34" s="80"/>
      <c r="C34" s="27" t="s">
        <v>39</v>
      </c>
      <c r="D34" s="64" t="s">
        <v>16</v>
      </c>
      <c r="E34" s="65"/>
      <c r="F34" s="34"/>
      <c r="G34" s="64" t="s">
        <v>16</v>
      </c>
      <c r="H34" s="65"/>
      <c r="I34" s="34"/>
      <c r="J34" s="64" t="s">
        <v>16</v>
      </c>
      <c r="K34" s="65"/>
      <c r="L34" s="34"/>
    </row>
    <row r="35" spans="2:12" ht="34" x14ac:dyDescent="0.2">
      <c r="B35" s="80"/>
      <c r="C35" s="27" t="s">
        <v>63</v>
      </c>
      <c r="D35" s="64" t="s">
        <v>16</v>
      </c>
      <c r="E35" s="65"/>
      <c r="F35" s="34"/>
      <c r="G35" s="64" t="s">
        <v>16</v>
      </c>
      <c r="H35" s="65"/>
      <c r="I35" s="34"/>
      <c r="J35" s="64" t="s">
        <v>16</v>
      </c>
      <c r="K35" s="65"/>
      <c r="L35" s="34"/>
    </row>
    <row r="36" spans="2:12" ht="18" thickBot="1" x14ac:dyDescent="0.25">
      <c r="B36" s="86"/>
      <c r="C36" s="42" t="s">
        <v>47</v>
      </c>
      <c r="D36" s="89" t="s">
        <v>16</v>
      </c>
      <c r="E36" s="90"/>
      <c r="F36" s="37"/>
      <c r="G36" s="89" t="s">
        <v>16</v>
      </c>
      <c r="H36" s="90"/>
      <c r="I36" s="37"/>
      <c r="J36" s="89" t="s">
        <v>16</v>
      </c>
      <c r="K36" s="90"/>
      <c r="L36" s="37"/>
    </row>
    <row r="37" spans="2:12" ht="17" x14ac:dyDescent="0.2">
      <c r="B37" s="79" t="s">
        <v>97</v>
      </c>
      <c r="C37" s="38" t="s">
        <v>67</v>
      </c>
      <c r="D37" s="68" t="s">
        <v>18</v>
      </c>
      <c r="E37" s="69"/>
      <c r="F37" s="41"/>
      <c r="G37" s="68" t="s">
        <v>18</v>
      </c>
      <c r="H37" s="69"/>
      <c r="I37" s="41"/>
      <c r="J37" s="68" t="s">
        <v>90</v>
      </c>
      <c r="K37" s="69"/>
      <c r="L37" s="41"/>
    </row>
    <row r="38" spans="2:12" ht="17" x14ac:dyDescent="0.2">
      <c r="B38" s="80"/>
      <c r="C38" s="27" t="s">
        <v>79</v>
      </c>
      <c r="D38" s="64" t="s">
        <v>18</v>
      </c>
      <c r="E38" s="65"/>
      <c r="F38" s="34"/>
      <c r="G38" s="64" t="s">
        <v>18</v>
      </c>
      <c r="H38" s="65"/>
      <c r="I38" s="34"/>
      <c r="J38" s="64" t="s">
        <v>91</v>
      </c>
      <c r="K38" s="65"/>
      <c r="L38" s="34"/>
    </row>
    <row r="39" spans="2:12" ht="17" x14ac:dyDescent="0.2">
      <c r="B39" s="80"/>
      <c r="C39" s="27" t="s">
        <v>69</v>
      </c>
      <c r="D39" s="64" t="s">
        <v>18</v>
      </c>
      <c r="E39" s="65"/>
      <c r="F39" s="34"/>
      <c r="G39" s="64" t="s">
        <v>18</v>
      </c>
      <c r="H39" s="65"/>
      <c r="I39" s="34"/>
      <c r="J39" s="64" t="s">
        <v>91</v>
      </c>
      <c r="K39" s="65"/>
      <c r="L39" s="34"/>
    </row>
    <row r="40" spans="2:12" ht="17" x14ac:dyDescent="0.2">
      <c r="B40" s="80"/>
      <c r="C40" s="27" t="s">
        <v>88</v>
      </c>
      <c r="D40" s="64" t="s">
        <v>89</v>
      </c>
      <c r="E40" s="65"/>
      <c r="F40" s="34"/>
      <c r="G40" s="64" t="s">
        <v>89</v>
      </c>
      <c r="H40" s="65"/>
      <c r="I40" s="34"/>
      <c r="J40" s="64" t="s">
        <v>92</v>
      </c>
      <c r="K40" s="65"/>
      <c r="L40" s="34"/>
    </row>
    <row r="41" spans="2:12" ht="31" thickBot="1" x14ac:dyDescent="0.25">
      <c r="B41" s="86"/>
      <c r="C41" s="44" t="s">
        <v>77</v>
      </c>
      <c r="D41" s="21" t="s">
        <v>18</v>
      </c>
      <c r="E41" s="22" t="s">
        <v>23</v>
      </c>
      <c r="F41" s="37"/>
      <c r="G41" s="21" t="s">
        <v>18</v>
      </c>
      <c r="H41" s="22" t="s">
        <v>23</v>
      </c>
      <c r="I41" s="37"/>
      <c r="J41" s="21" t="s">
        <v>18</v>
      </c>
      <c r="K41" s="22" t="s">
        <v>23</v>
      </c>
      <c r="L41" s="37"/>
    </row>
    <row r="42" spans="2:12" ht="17" x14ac:dyDescent="0.2">
      <c r="B42" s="79" t="s">
        <v>13</v>
      </c>
      <c r="C42" s="38" t="s">
        <v>68</v>
      </c>
      <c r="D42" s="68" t="s">
        <v>18</v>
      </c>
      <c r="E42" s="69"/>
      <c r="F42" s="41"/>
      <c r="G42" s="68" t="s">
        <v>18</v>
      </c>
      <c r="H42" s="69"/>
      <c r="I42" s="41"/>
      <c r="J42" s="68" t="s">
        <v>18</v>
      </c>
      <c r="K42" s="69"/>
      <c r="L42" s="41"/>
    </row>
    <row r="43" spans="2:12" ht="17" x14ac:dyDescent="0.2">
      <c r="B43" s="80"/>
      <c r="C43" s="27" t="s">
        <v>14</v>
      </c>
      <c r="D43" s="64" t="s">
        <v>18</v>
      </c>
      <c r="E43" s="65"/>
      <c r="F43" s="34"/>
      <c r="G43" s="64" t="s">
        <v>18</v>
      </c>
      <c r="H43" s="65"/>
      <c r="I43" s="34"/>
      <c r="J43" s="64" t="s">
        <v>18</v>
      </c>
      <c r="K43" s="65"/>
      <c r="L43" s="34"/>
    </row>
    <row r="44" spans="2:12" ht="18" thickBot="1" x14ac:dyDescent="0.25">
      <c r="B44" s="81"/>
      <c r="C44" s="30" t="s">
        <v>15</v>
      </c>
      <c r="D44" s="87" t="s">
        <v>20</v>
      </c>
      <c r="E44" s="88"/>
      <c r="F44" s="35"/>
      <c r="G44" s="87" t="s">
        <v>20</v>
      </c>
      <c r="H44" s="88"/>
      <c r="I44" s="35"/>
      <c r="J44" s="87" t="s">
        <v>20</v>
      </c>
      <c r="K44" s="88"/>
      <c r="L44" s="35"/>
    </row>
    <row r="45" spans="2:12" ht="34" customHeight="1" x14ac:dyDescent="0.2">
      <c r="B45" s="93" t="s">
        <v>80</v>
      </c>
      <c r="C45" s="45" t="s">
        <v>81</v>
      </c>
      <c r="D45" s="68" t="s">
        <v>82</v>
      </c>
      <c r="E45" s="69"/>
      <c r="F45" s="47"/>
      <c r="G45" s="68" t="s">
        <v>55</v>
      </c>
      <c r="H45" s="69"/>
      <c r="I45" s="47"/>
      <c r="J45" s="68" t="s">
        <v>82</v>
      </c>
      <c r="K45" s="69"/>
      <c r="L45" s="47"/>
    </row>
    <row r="46" spans="2:12" ht="18" thickBot="1" x14ac:dyDescent="0.25">
      <c r="B46" s="94"/>
      <c r="C46" s="46" t="s">
        <v>94</v>
      </c>
      <c r="D46" s="89" t="s">
        <v>83</v>
      </c>
      <c r="E46" s="90"/>
      <c r="F46" s="37"/>
      <c r="G46" s="89" t="s">
        <v>95</v>
      </c>
      <c r="H46" s="90"/>
      <c r="I46" s="37"/>
      <c r="J46" s="89" t="s">
        <v>83</v>
      </c>
      <c r="K46" s="90"/>
      <c r="L46" s="37"/>
    </row>
  </sheetData>
  <mergeCells count="121">
    <mergeCell ref="D2:F2"/>
    <mergeCell ref="G2:I2"/>
    <mergeCell ref="J2:L2"/>
    <mergeCell ref="B4:B13"/>
    <mergeCell ref="D5:E5"/>
    <mergeCell ref="G5:H5"/>
    <mergeCell ref="J5:K5"/>
    <mergeCell ref="D6:E6"/>
    <mergeCell ref="G6:H6"/>
    <mergeCell ref="J6:K6"/>
    <mergeCell ref="D11:E11"/>
    <mergeCell ref="G11:H11"/>
    <mergeCell ref="J11:K11"/>
    <mergeCell ref="D12:E12"/>
    <mergeCell ref="G12:H12"/>
    <mergeCell ref="J12:K12"/>
    <mergeCell ref="L7:L8"/>
    <mergeCell ref="C9:C10"/>
    <mergeCell ref="D9:D10"/>
    <mergeCell ref="F9:F10"/>
    <mergeCell ref="G9:G10"/>
    <mergeCell ref="I9:I10"/>
    <mergeCell ref="J9:J10"/>
    <mergeCell ref="L9:L10"/>
    <mergeCell ref="C7:C8"/>
    <mergeCell ref="D7:D8"/>
    <mergeCell ref="F7:F8"/>
    <mergeCell ref="G7:G8"/>
    <mergeCell ref="I7:I8"/>
    <mergeCell ref="J7:J8"/>
    <mergeCell ref="D13:E13"/>
    <mergeCell ref="G13:H13"/>
    <mergeCell ref="J13:K13"/>
    <mergeCell ref="B14:B19"/>
    <mergeCell ref="C16:C17"/>
    <mergeCell ref="E16:E17"/>
    <mergeCell ref="F16:F17"/>
    <mergeCell ref="H16:H17"/>
    <mergeCell ref="K16:K17"/>
    <mergeCell ref="D18:E18"/>
    <mergeCell ref="G18:H18"/>
    <mergeCell ref="B20:B22"/>
    <mergeCell ref="D20:E20"/>
    <mergeCell ref="G20:H20"/>
    <mergeCell ref="J20:K20"/>
    <mergeCell ref="D21:E21"/>
    <mergeCell ref="G21:H21"/>
    <mergeCell ref="J21:K21"/>
    <mergeCell ref="D22:E22"/>
    <mergeCell ref="G22:H22"/>
    <mergeCell ref="J22:K22"/>
    <mergeCell ref="B23:B31"/>
    <mergeCell ref="D23:E23"/>
    <mergeCell ref="G23:H23"/>
    <mergeCell ref="J23:K23"/>
    <mergeCell ref="D24:E24"/>
    <mergeCell ref="G24:H24"/>
    <mergeCell ref="J24:K24"/>
    <mergeCell ref="D25:E25"/>
    <mergeCell ref="G25:H25"/>
    <mergeCell ref="J25:K25"/>
    <mergeCell ref="D26:E26"/>
    <mergeCell ref="G26:H26"/>
    <mergeCell ref="J26:K26"/>
    <mergeCell ref="C27:C28"/>
    <mergeCell ref="D27:D28"/>
    <mergeCell ref="F27:F28"/>
    <mergeCell ref="G27:G28"/>
    <mergeCell ref="I27:I28"/>
    <mergeCell ref="J27:J28"/>
    <mergeCell ref="L27:L28"/>
    <mergeCell ref="D29:E29"/>
    <mergeCell ref="G29:H29"/>
    <mergeCell ref="D30:E30"/>
    <mergeCell ref="G30:H30"/>
    <mergeCell ref="B32:B36"/>
    <mergeCell ref="D32:E32"/>
    <mergeCell ref="G32:H32"/>
    <mergeCell ref="J32:K32"/>
    <mergeCell ref="D33:E33"/>
    <mergeCell ref="B37:B41"/>
    <mergeCell ref="D37:E37"/>
    <mergeCell ref="G37:H37"/>
    <mergeCell ref="J37:K37"/>
    <mergeCell ref="D38:E38"/>
    <mergeCell ref="G38:H38"/>
    <mergeCell ref="J38:K38"/>
    <mergeCell ref="G33:H33"/>
    <mergeCell ref="J33:K33"/>
    <mergeCell ref="D34:E34"/>
    <mergeCell ref="G34:H34"/>
    <mergeCell ref="J34:K34"/>
    <mergeCell ref="D35:E35"/>
    <mergeCell ref="G35:H35"/>
    <mergeCell ref="J35:K35"/>
    <mergeCell ref="D39:E39"/>
    <mergeCell ref="G39:H39"/>
    <mergeCell ref="J39:K39"/>
    <mergeCell ref="D40:E40"/>
    <mergeCell ref="G40:H40"/>
    <mergeCell ref="J40:K40"/>
    <mergeCell ref="D36:E36"/>
    <mergeCell ref="G36:H36"/>
    <mergeCell ref="J36:K36"/>
    <mergeCell ref="B45:B46"/>
    <mergeCell ref="D45:E45"/>
    <mergeCell ref="G45:H45"/>
    <mergeCell ref="J45:K45"/>
    <mergeCell ref="D46:E46"/>
    <mergeCell ref="G46:H46"/>
    <mergeCell ref="J46:K46"/>
    <mergeCell ref="B42:B44"/>
    <mergeCell ref="D42:E42"/>
    <mergeCell ref="G42:H42"/>
    <mergeCell ref="J42:K42"/>
    <mergeCell ref="D43:E43"/>
    <mergeCell ref="G43:H43"/>
    <mergeCell ref="J43:K43"/>
    <mergeCell ref="D44:E44"/>
    <mergeCell ref="G44:H44"/>
    <mergeCell ref="J44:K44"/>
  </mergeCells>
  <conditionalFormatting sqref="D4:L6 D7:E10 G7:H10 J7:K10 D11:L17 D18:K19 D20:L26 D27:E28 G27:H28 J27:K28 D29:L44 D45:D46 F45:G46 I45:J46 L45:L46">
    <cfRule type="containsText" dxfId="5" priority="1" operator="containsText" text="Clarivate">
      <formula>NOT(ISERROR(SEARCH("Clarivate",D4)))</formula>
    </cfRule>
    <cfRule type="containsText" dxfId="4" priority="2" operator="containsText" text="LD">
      <formula>NOT(ISERROR(SEARCH("LD",D4)))</formula>
    </cfRule>
    <cfRule type="containsText" dxfId="3" priority="3" operator="containsText" text="SA">
      <formula>NOT(ISERROR(SEARCH("SA",D4)))</formula>
    </cfRule>
    <cfRule type="containsText" dxfId="2" priority="4" operator="containsText" text="JA">
      <formula>NOT(ISERROR(SEARCH("JA",D4)))</formula>
    </cfRule>
    <cfRule type="containsText" dxfId="1" priority="5" operator="containsText" text="MG">
      <formula>NOT(ISERROR(SEARCH("MG",D4)))</formula>
    </cfRule>
    <cfRule type="containsText" dxfId="0" priority="6" operator="containsText" text="ND">
      <formula>NOT(ISERROR(SEARCH("ND",D4)))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Roles and Responsibilities</vt:lpstr>
      <vt:lpstr>Pick lists</vt:lpstr>
      <vt:lpstr>B'sword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2023-12-06T13:59:10Z</dcterms:created>
  <dcterms:modified xsi:type="dcterms:W3CDTF">2024-01-25T15:38:02Z</dcterms:modified>
</cp:coreProperties>
</file>